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715" windowHeight="97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<sst xmlns="http://schemas.openxmlformats.org/spreadsheetml/2006/main" count="5811" uniqueCount="1466">
  <si>
    <t>Soma de Passageiros Pagtes Em Dinheiro</t>
  </si>
  <si>
    <t>Soma de Passageiros Pagtes Comum</t>
  </si>
  <si>
    <t>Soma de Passageiros Pgts Bu Comum M</t>
  </si>
  <si>
    <t>Soma de Passageiros Pagtes Estudante</t>
  </si>
  <si>
    <t>Soma de Passageiros Pgts Bu Est Mensal</t>
  </si>
  <si>
    <t>Soma de Passageiros Pagtes Bu Vt</t>
  </si>
  <si>
    <t>Soma de Passageiros Pgts Bu Vt Mensal</t>
  </si>
  <si>
    <t>Soma de Passageiros Pagtes Int M/Cptm</t>
  </si>
  <si>
    <t>Soma de Passageiros Pgts Int M/Cptm M</t>
  </si>
  <si>
    <t>Soma de Passageiros Pagantes</t>
  </si>
  <si>
    <t>Soma de Passageiros Int Ônibus-&gt;Ônibus</t>
  </si>
  <si>
    <t>Soma de Passageiros Com Gratuidade</t>
  </si>
  <si>
    <t>Soma de Passageiros Com Gratuidade Est</t>
  </si>
  <si>
    <t>Soma de Tot Passageiros Transportados</t>
  </si>
  <si>
    <t>Tipo</t>
  </si>
  <si>
    <t>Area</t>
  </si>
  <si>
    <t>Empresa</t>
  </si>
  <si>
    <t>Linha</t>
  </si>
  <si>
    <t>CONCESSAO</t>
  </si>
  <si>
    <t>AREA 1</t>
  </si>
  <si>
    <t>GATO PRETO</t>
  </si>
  <si>
    <t>728210 - PQ CONTINENTAL/M VILA MADALENA</t>
  </si>
  <si>
    <t>800001 - TERM LAPA/PCA RAMOS DE AZEVEDO</t>
  </si>
  <si>
    <t xml:space="preserve">809U10 - CID UNIVERSITARIA/M BARRA FUN </t>
  </si>
  <si>
    <t>830001 - TERM PIRITUBA/TERM LAPA</t>
  </si>
  <si>
    <t>853810 - VILA IARA/PAISSANDU</t>
  </si>
  <si>
    <t>854210 - BRASILANDIA/PCA DO CORREIO</t>
  </si>
  <si>
    <t>854221 - BRASILANDIA/TERMINAL LAPA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</si>
  <si>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</si>
  <si>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</si>
  <si>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</si>
  <si>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</si>
  <si>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</si>
  <si>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</si>
  <si>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</si>
  <si>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</si>
  <si>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N10511 - TERM CACHOEIRINHA/TERM LAPA</t>
  </si>
  <si>
    <t>N14311 - METRO BARRA FUNDA/MORRO GRANDE</t>
  </si>
  <si>
    <t>SANTA BRIGIDA</t>
  </si>
  <si>
    <t>101910 - SOL NASCENTE/TERMINAL PIRITUBA</t>
  </si>
  <si>
    <t>119L01 - VILA SULINA/TERMINAL LAPA</t>
  </si>
  <si>
    <t>129F10 - CONEX PETRON PORT/M BARRA FUND</t>
  </si>
  <si>
    <t>129F41 - CON PETRON PORT/PCA DO CORREIO</t>
  </si>
  <si>
    <t>189610 - JARAGUA/PRAÇA RAMOS DE AZEVEDO</t>
  </si>
  <si>
    <t>189L10 - VILA LORIO/LAPA</t>
  </si>
  <si>
    <t>199D10 - VILA LORIO/TERMINAL PINHEIROS</t>
  </si>
  <si>
    <t>209P01 - CACHOEIRINHA/TERM PINHEIROS</t>
  </si>
  <si>
    <t>800010 - TERM LAPA/PCA RAMOS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</si>
  <si>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</si>
  <si>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</si>
  <si>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</si>
  <si>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</si>
  <si>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</si>
  <si>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</si>
  <si>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</si>
  <si>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</si>
  <si>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</si>
  <si>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804010 - SOL NASCENTE/LAPA</t>
  </si>
  <si>
    <t>804310 - VILA NOVA ESPERANÇA/LAPA</t>
  </si>
  <si>
    <t>804710 - JARAGUA/LAPA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</si>
  <si>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</si>
  <si>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</si>
  <si>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</si>
  <si>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</si>
  <si>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</si>
  <si>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</si>
  <si>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</si>
  <si>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</si>
  <si>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</si>
  <si>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</si>
  <si>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</si>
  <si>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</si>
  <si>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821510 - JD PAULISTANO/PCA DO CORREIO</t>
  </si>
  <si>
    <t>830010 - TERM PIRITUBA/TERM LAPA</t>
  </si>
  <si>
    <t>840010 - TERM PIRITUBA/PCA RAMOS</t>
  </si>
  <si>
    <t>846M10 - JD MARISA/SHOP IBIRAPUERA</t>
  </si>
  <si>
    <t>847J10 - CITY JARAGUA/JAGUARE</t>
  </si>
  <si>
    <t>847J21 - CITY JARAGUA/LAPA</t>
  </si>
  <si>
    <t>847P10 - TERM PIRITUBA/ITAIM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</si>
  <si>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</si>
  <si>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</si>
  <si>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</si>
  <si>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</si>
  <si>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</si>
  <si>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</si>
  <si>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</si>
  <si>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</si>
  <si>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</si>
  <si>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</si>
  <si>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860022 - TERM PIRITUBA/LGO DO PAISSANDU</t>
  </si>
  <si>
    <t>862210 - MORRO DOCE/PCA RAMOS DE AZEVED</t>
  </si>
  <si>
    <t>867710 - JD LIBANO/PCA RAMOS DE AZEVEDO</t>
  </si>
  <si>
    <t>868610 - MANGALOT/PCA RAMOS AZEVEDO</t>
  </si>
  <si>
    <t>868621 - MANGALOT/TERMINAL PIRITUBA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</si>
  <si>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</si>
  <si>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</si>
  <si>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</si>
  <si>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</si>
  <si>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</si>
  <si>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938C21 - COHAB TAIPAS/TERMINAL LAPA</t>
  </si>
  <si>
    <t>948A10 - VL ZATTI/TERM PIRITUBA</t>
  </si>
  <si>
    <t>950010 - TERM CACHOEIRINHA/PAISSANDU</t>
  </si>
  <si>
    <t>950110 - TERM  CACHOEIRINHA/PAISSANDU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</si>
  <si>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</si>
  <si>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</si>
  <si>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</si>
  <si>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</si>
  <si>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</si>
  <si>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</si>
  <si>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N10111 - TERM LAPA/TERM PQ D PEDRO II</t>
  </si>
  <si>
    <t>N10211 - TERM LAPA/TERM PQ D PEDRO II</t>
  </si>
  <si>
    <t>N10311 - TERM PIRITUBA/TERM LAPA</t>
  </si>
  <si>
    <t>N10411 - TERM PIRITUBA/TERM LAPA</t>
  </si>
  <si>
    <t>N10611 - T PQ D PEDRO /MET BARRA FUNDA</t>
  </si>
  <si>
    <t>N13111 - TERM LAPA/VILA PIAUI</t>
  </si>
  <si>
    <t>N13211 - TERM PIRITUBA/PQ SAO DOMINGOS</t>
  </si>
  <si>
    <t>N13311 - TERM PIRITUBA/CID D ABRIL 3ª G</t>
  </si>
  <si>
    <t>N13411 - TERM CACHOEIRINHA/TAIPAS</t>
  </si>
  <si>
    <t>N13511 - TERM PIRITUBA/JD DONARIA</t>
  </si>
  <si>
    <t>N13611 - TERM LAPA/MORRO DOCE</t>
  </si>
  <si>
    <t>AREA 2</t>
  </si>
  <si>
    <t>SAMBAIBA</t>
  </si>
  <si>
    <t>106A10 - METRO SANTANA / ITAIM BIBI</t>
  </si>
  <si>
    <t>107T10 - CID UNIVERSIT/ METRO TUCURUVI</t>
  </si>
  <si>
    <t>115610 - VILA SABRINA/PC DO CORREIO</t>
  </si>
  <si>
    <t>118C10 - JD PERY ALTO/METRO ST CECILIA</t>
  </si>
  <si>
    <t>119C10 - VILA SABRINA/TERM PRINC ISABEL</t>
  </si>
  <si>
    <t>148L10 - CACHOEIRINHA/LAPA</t>
  </si>
  <si>
    <t>148P10 - JD PERY/LAPA</t>
  </si>
  <si>
    <t>170310 - CAMPO LIMPO/TERM PARADA INGLES</t>
  </si>
  <si>
    <t>172110 - VILA EDE/METRO CARANDIRU</t>
  </si>
  <si>
    <t>172610 - VILA ZILDA/METRO SANTANA</t>
  </si>
  <si>
    <t>172N10 - SHOP CENTER NORTE/METRO BELEM</t>
  </si>
  <si>
    <t>172N21 - FAC UNINOVE/METRO BELEM</t>
  </si>
  <si>
    <t>172N22 - CATUMBI/METRO BELEM</t>
  </si>
  <si>
    <t>173210 - VILA SABRINA/METRO SANTA CECIL</t>
  </si>
  <si>
    <t>174110 - VILA DIONIZIA/METRO SANTANA</t>
  </si>
  <si>
    <t>174210 - JD ANTARTICA/METRO SANTANA</t>
  </si>
  <si>
    <t>174310 - JD PERY ALTO/METRO TIETE</t>
  </si>
  <si>
    <t>174410 - LAUZANE PAULISTA/METRO SANTANA</t>
  </si>
  <si>
    <t>174510 - VL NV CACHOEIRINHA/SHOP C NORT</t>
  </si>
  <si>
    <t>174M10 - JD BRASIL/MUSEU IPIRANGA</t>
  </si>
  <si>
    <t>175610 - PEDRA BRANCA/METRO SANTANA</t>
  </si>
  <si>
    <t>175710 - CONJ BANCARIOS/METRO SANTANA</t>
  </si>
  <si>
    <t>175810 - JD ANTARTICA/METRO SANTANA</t>
  </si>
  <si>
    <t>175910 - JD PERY/METRO SANTANA</t>
  </si>
  <si>
    <t>175P10 - EDU CHAVES/ANA ROSA</t>
  </si>
  <si>
    <t>175T10 - METRO SANTANA/METRO JABAQUARA</t>
  </si>
  <si>
    <t>176010 - COHAB ANTARTICA/SHOP C NORTE</t>
  </si>
  <si>
    <t>176410 - JD CORISCO/METRO SANTANA</t>
  </si>
  <si>
    <t>176510 - JD CABUÇU/METRO TUCURUVI</t>
  </si>
  <si>
    <t>176710 - EDU CHAVES/METRO TUCURUVI</t>
  </si>
  <si>
    <t>177110 - VILA ZILDA/METRO SANTANA</t>
  </si>
  <si>
    <t>177210 - JD FILHOS DA TERRA/METRO TUCUR</t>
  </si>
  <si>
    <t>177310 - VILA AYROSA/METRO SANTANA</t>
  </si>
  <si>
    <t>177810 - JACANA/METRO SANTANA</t>
  </si>
  <si>
    <t>177H10 - METRO SANTANA/BUTANTA- USP</t>
  </si>
  <si>
    <t>177H21 - METRO SANTANA/PINHEIROS</t>
  </si>
  <si>
    <t>177Y10 - CASA VERDE/PINHEIROS</t>
  </si>
  <si>
    <t>178210 - V NOVA GALVAO/METRO SANTANA</t>
  </si>
  <si>
    <t>178310 - CACHOEIRA/METRO SANTANA</t>
  </si>
  <si>
    <t>178322 - JARDIM LABITARY/METRO SANTANA</t>
  </si>
  <si>
    <t>178341 - JD LABITARY/METRO PARD INGLESA</t>
  </si>
  <si>
    <t>178810 - JD FONTALIS/METRO SANTANA</t>
  </si>
  <si>
    <t>178851 - JD CAMPO LIMPO/METRO SANTANA</t>
  </si>
  <si>
    <t>178A10 - IMIRIM/LAPA</t>
  </si>
  <si>
    <t>178C31 - PQ EDU CHAVES/LAPA</t>
  </si>
  <si>
    <t>178L10 - LAUZANE PAULISTA/HOSP CLINICAS</t>
  </si>
  <si>
    <t>178T10 - METRO SANTANA/CEASA</t>
  </si>
  <si>
    <t>179A10 - TERMINAL RODOVIARIO TIETE/ANHE</t>
  </si>
  <si>
    <t>201010 - JD BRASIL/METRO TIETE</t>
  </si>
  <si>
    <t>201021 - PÇA AUGUSTA VITORIA/METRO SANT</t>
  </si>
  <si>
    <t>201110 - EDU CHAVES/METRO SANTANA</t>
  </si>
  <si>
    <t>201210 - VILA EDE/METRO TIETE</t>
  </si>
  <si>
    <t>202010 - HORTO FLORESTAL/M PARADA INGLE</t>
  </si>
  <si>
    <t>202310 - CACHOEIRA/METRO TUCURUVI</t>
  </si>
  <si>
    <t>202410 - CACHOEIRA/DIB - CIRCULAR</t>
  </si>
  <si>
    <t>202510 - CACHOEIRA/DIB - CIRCULAR</t>
  </si>
  <si>
    <t>202610 - JAÇANA/PARQUE NOVO MUNDO</t>
  </si>
  <si>
    <t>202810 - VILA AYROSA/METRO TUCURUVI</t>
  </si>
  <si>
    <t>202910 - JD FONTALIS/METRO TUCURUVI</t>
  </si>
  <si>
    <t>203010 - LAUZANE PAULISTA/METRO SANTANA</t>
  </si>
  <si>
    <t>203210 - PQ EDU CHAVES/METRO CARANDIRU</t>
  </si>
  <si>
    <t>203310 - JD GUANCA/TERM ROD TIETE</t>
  </si>
  <si>
    <t>208M10 - METRO SANTANA/TERM PINHEIROS</t>
  </si>
  <si>
    <t>209P10 - CACHOEIRINHA/TERM PINHEIROS</t>
  </si>
  <si>
    <t xml:space="preserve">210410 - METRO SANTANA/TERM PQ D PEDRO </t>
  </si>
  <si>
    <t>210510 - JD FILHOS DA TERRA/LGO DA CONC</t>
  </si>
  <si>
    <t>211L10 - MANDAQUI/LAPA</t>
  </si>
  <si>
    <t>212310 - VILA MEDEIROS/METRO LIBERDADE</t>
  </si>
  <si>
    <t>212710 - JD BRASIL/METRO LIBERDADE</t>
  </si>
  <si>
    <t>213E10 - PQ EDU CHAVES/METRO BELEM</t>
  </si>
  <si>
    <t>216110 - PQ EDU CHAVES/PCA DO CORREIO</t>
  </si>
  <si>
    <t>217510 - JD GUANCA/PCA DA SE</t>
  </si>
  <si>
    <t>218210 - JD BRASIL/PCA DO CORREIO</t>
  </si>
  <si>
    <t>220410 - JD GUANÇA/PÇA DA SÉ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</si>
  <si>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</si>
  <si>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</si>
  <si>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</si>
  <si>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</si>
  <si>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</si>
  <si>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</si>
  <si>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</si>
  <si>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</si>
  <si>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278A10 - PENHA/CEASA</t>
  </si>
  <si>
    <t>297A10 - BAIRRO DO LIMAO/M BARRA FUNDA</t>
  </si>
  <si>
    <t>351F10 - JACANA/TERM CARRAO</t>
  </si>
  <si>
    <t>701A10 - PQ EDU CHAVES/METRO V MADALENA</t>
  </si>
  <si>
    <t>701U10 - JACANA/BUTANTA USP</t>
  </si>
  <si>
    <t>701U21 - JAÇANA/PINHEIROS</t>
  </si>
  <si>
    <t>879A10 - TERM BARRA FUNDA/ANHEMBI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</si>
  <si>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</si>
  <si>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</si>
  <si>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</si>
  <si>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</si>
  <si>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</si>
  <si>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</si>
  <si>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</si>
  <si>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</si>
  <si>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</si>
  <si>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</si>
  <si>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</si>
  <si>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</si>
  <si>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</si>
  <si>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</si>
  <si>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</si>
  <si>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</si>
  <si>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CT0101 - CIRCULAR TURISMO</t>
  </si>
  <si>
    <t>N20111 - TERM PQ D PEDRO/METRO TUCURUVI</t>
  </si>
  <si>
    <t>N20211 - MET SANTANA/TERM PINHEIROS</t>
  </si>
  <si>
    <t xml:space="preserve">N20311 - MET TUCURUVI/TERM PQ D PEDRO </t>
  </si>
  <si>
    <t>N20411 - METRO TUCURUVI/TERM PQ D PEDRO</t>
  </si>
  <si>
    <t>N20511 - TERM CACHOEIRINHA/TERM PINHEIR</t>
  </si>
  <si>
    <t>N20611 - TERM CASA VERDE/METRO SANTANA</t>
  </si>
  <si>
    <t>N20711 - TERM CASA VERDE/TERM PQ D PEDR</t>
  </si>
  <si>
    <t>N20911 - TERM CACHOEIRINHA/TERM SANTANA</t>
  </si>
  <si>
    <t>N23311 - METRO SANTANA/VILA SABRINA</t>
  </si>
  <si>
    <t>N23511 - METRO SANTANA/PEDRA BRANCA</t>
  </si>
  <si>
    <t>N23611 - METRO SANTANA/JARDIM ANTARTICA</t>
  </si>
  <si>
    <t>N23711 - METRO TUCURUVI/EDU CHAVES</t>
  </si>
  <si>
    <t>N23811 - METRO SANTANA/CEM PQ DOS PINHE</t>
  </si>
  <si>
    <t>N23911 - METR TUCURUVI/VILA NOVA GALVAO</t>
  </si>
  <si>
    <t>N24011 - METRO SANTANA/CACHOEIRA</t>
  </si>
  <si>
    <t>N24211 - METRO SANTANA/JD CAMPO LIMPO</t>
  </si>
  <si>
    <t>N24311 - METRO SANTANA/JARDIM BRASIL</t>
  </si>
  <si>
    <t>N24411 - METRO TUCURUVI/JD FLOR DE MAIO</t>
  </si>
  <si>
    <t>N24511 - METRO SANTANA/JARDIM PERY ALTO</t>
  </si>
  <si>
    <t>RNOT11 - RESERVA NOTRNA</t>
  </si>
  <si>
    <t>SAMBAIBA_TUR</t>
  </si>
  <si>
    <t>CTTOUR - CITY TOUR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</si>
  <si>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</si>
  <si>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</si>
  <si>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</si>
  <si>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</si>
  <si>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</si>
  <si>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390E10 - TERM PENHA/TERM PQ D PEDRO II</t>
  </si>
  <si>
    <t xml:space="preserve">431510 - T VILA CARRAO/T PQ D PEDRO II </t>
  </si>
  <si>
    <t>508L10 - TERM.PRIN.ISABEL/ACLIMACAO</t>
  </si>
  <si>
    <t>805L10 - TERM.PRINC.ISABEL/ACLIMACAO</t>
  </si>
  <si>
    <t>908T10 - TERM PQ D PEDRO II/BUTANTA</t>
  </si>
  <si>
    <t>930P10 - TERM PQ D PEDRO II/PINHEIROS</t>
  </si>
  <si>
    <t>N30711 - TERMP Q D PEDRO II/TERM PINHEI</t>
  </si>
  <si>
    <t>N40111 - TERM VL CARRAO/T PQ D PEDRO II</t>
  </si>
  <si>
    <t>N40411 - TERM SAO MATEUS/TERM PENHA</t>
  </si>
  <si>
    <t>VIP II</t>
  </si>
  <si>
    <t>117710 - TERM.A.E.CARVALHO-EST.LUZ</t>
  </si>
  <si>
    <t>117731 - TERM A E CARVALHO/EST DA LUZ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</si>
  <si>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</si>
  <si>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</si>
  <si>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</si>
  <si>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</si>
  <si>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</si>
  <si>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</si>
  <si>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203110 - JD CAMARGO NOVO/TERM A E CARVA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</si>
  <si>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</si>
  <si>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</si>
  <si>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</si>
  <si>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</si>
  <si>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</si>
  <si>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208010 - CID KEMEL/TERM ARICANDUVA</t>
  </si>
  <si>
    <t>208810 - CJ ENCOST NORTE/T A E CARVALHO</t>
  </si>
  <si>
    <t>208V10 - TERM A E CARVALHO-PÇA DA SE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</si>
  <si>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</si>
  <si>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</si>
  <si>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</si>
  <si>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</si>
  <si>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</si>
  <si>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</si>
  <si>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245110 - VL S FRANCISCO/PQ D PEDRO II</t>
  </si>
  <si>
    <t>246010 - CEM.SAUDADE/T PQ.D.PEDRO II</t>
  </si>
  <si>
    <t>246310 - BURGO PAULISTA-TERM.ARICANDUVA</t>
  </si>
  <si>
    <t>252210 - VILA PROGRESSO-SHOP.ARICANDUVA</t>
  </si>
  <si>
    <t>252310 -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</si>
  <si>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</si>
  <si>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</si>
  <si>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</si>
  <si>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</si>
  <si>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</si>
  <si>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</si>
  <si>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</si>
  <si>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</si>
  <si>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263C10 - JD HELENA/COHAB II</t>
  </si>
  <si>
    <t>263J10 - PENHA/CJ JOSE BONIFACIO</t>
  </si>
  <si>
    <t>266610 - JD CAMARGO VELHO/TER P D PEDRO</t>
  </si>
  <si>
    <t>266621 - JD CAMARGO VELH/T P D PEDRO II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</si>
  <si>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</si>
  <si>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</si>
  <si>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</si>
  <si>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</si>
  <si>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</si>
  <si>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</si>
  <si>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</si>
  <si>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</si>
  <si>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</si>
  <si>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</si>
  <si>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</si>
  <si>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</si>
  <si>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</si>
  <si>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</si>
  <si>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</si>
  <si>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</si>
  <si>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</si>
  <si>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</si>
  <si>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</si>
  <si>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</si>
  <si>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</si>
  <si>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</si>
  <si>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</si>
  <si>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</si>
  <si>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</si>
  <si>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</si>
  <si>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</si>
  <si>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</si>
  <si>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301510 - JD ROMANO/JARDIM DAS OLIVEIRAS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</si>
  <si>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</si>
  <si>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</si>
  <si>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</si>
  <si>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</si>
  <si>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</si>
  <si>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</si>
  <si>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</si>
  <si>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</si>
  <si>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</si>
  <si>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</si>
  <si>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</si>
  <si>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</si>
  <si>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368610 - JD.SAOPAULO-TERM.D.PEDRO II</t>
  </si>
  <si>
    <t>368621 - JD SAO PAULO/METRO PATRIARCA</t>
  </si>
  <si>
    <t>374910 - GUAIANAZES-TERM CARRAO</t>
  </si>
  <si>
    <t>374M10 - CPTM ERM MAT/METRO ITAQUERA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</si>
  <si>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</si>
  <si>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</si>
  <si>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</si>
  <si>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</si>
  <si>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</si>
  <si>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</si>
  <si>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</si>
  <si>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</si>
  <si>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</si>
  <si>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431021 - ARTUR ALVIM/PARQUE DOM PEDRO</t>
  </si>
  <si>
    <t>431110 - TER SAO MATEUS/T PQ D PEDRO II</t>
  </si>
  <si>
    <t>431210 - JD MARILIA/TERM PQ D PEDRO II</t>
  </si>
  <si>
    <t>431221 - JARDIM MARILIA/METRO BELEM</t>
  </si>
  <si>
    <t xml:space="preserve">431310 - T CID TIRADENTES/T PQ D PEDRO </t>
  </si>
  <si>
    <t xml:space="preserve">431410 - INACIO MONTEIRO/T PQ D PEDRO </t>
  </si>
  <si>
    <t>431421 - INACIO MONTEIRO/TERM VL CARRAO</t>
  </si>
  <si>
    <t>696P10 - T AMARAL GURGEL/PINHEIROS</t>
  </si>
  <si>
    <t>9925PR - ITAQUERA/PQ DOM PEDRO II</t>
  </si>
  <si>
    <t>9929PR - TERM ITAQUERA/PQ D PEDRO</t>
  </si>
  <si>
    <t>9933PR - TERM JD ANGELA 2º/VIP</t>
  </si>
  <si>
    <t xml:space="preserve">N30111 - TERM A E CARVALHO/T P D PEDRO </t>
  </si>
  <si>
    <t>N30211 - T A E CARVALHO/T PQ D PEDRO II</t>
  </si>
  <si>
    <t>N30311 - T A E CARVALHO/TERM ARICANDUVA</t>
  </si>
  <si>
    <t>N30411 - TER SAO MIGUEL/TERM ARICANDUVA</t>
  </si>
  <si>
    <t>N30511 - TERM SAO MIGUEL/CPTM GUAIANAZE</t>
  </si>
  <si>
    <t>N30611 - TERM SAO MIGUEL/METRO ITAQUERA</t>
  </si>
  <si>
    <t>N30811 - METRO ITAQUERA/TERM PQ D PEDRO</t>
  </si>
  <si>
    <t>N33111 - TERM A E CARVALHO/OLIVEIRINHA</t>
  </si>
  <si>
    <t>N33411 - T A E CARVALHO/CPTM GUAIANAZES</t>
  </si>
  <si>
    <t>N33511 - TERM PENHA/ERMELINO MATARAZZO</t>
  </si>
  <si>
    <t>N33611 - T SAO MIGUEL/JD CARMARGO VELHO</t>
  </si>
  <si>
    <t>N33711 - T SAO MIGUEL/JD CAMARGO VELHO</t>
  </si>
  <si>
    <t>N33911 - METRO ITAQUERA/ARTUR ALVIM</t>
  </si>
  <si>
    <t>N34011 - METRO ITQUERA/JD SANTO ANTONIO</t>
  </si>
  <si>
    <t>N34211 - TERM PENHA/JARDIM DANFER</t>
  </si>
  <si>
    <t>N34311 - T A E CARVALHO/METRO ITAQUERA</t>
  </si>
  <si>
    <t>PAESE3 - PAESE AREA 3</t>
  </si>
  <si>
    <t>TREI10 - TREINAMENTO</t>
  </si>
  <si>
    <t>AREA 4</t>
  </si>
  <si>
    <t>AMBIENTAL</t>
  </si>
  <si>
    <t>200210 - TERM P D PEDRO II/TERM BANDEIR</t>
  </si>
  <si>
    <t>210010 - TERM V CARRAO/PCA DA SE CIRC</t>
  </si>
  <si>
    <t>210021 - TERM VL CARRAO/TERM PQ D PEDRO</t>
  </si>
  <si>
    <t>210041 - VL FORMOSA/PÇA DA REPUBLICA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</si>
  <si>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</si>
  <si>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</si>
  <si>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</si>
  <si>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</si>
  <si>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</si>
  <si>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</si>
  <si>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</si>
  <si>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</si>
  <si>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</si>
  <si>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>353910 - CIDADE TIRADENTES/TERM P D PED</t>
  </si>
  <si>
    <t xml:space="preserve">408A10 - MACHADO DE ASSIS/CARD ALMEIDA </t>
  </si>
  <si>
    <t>411210 - STA MARGARIDA MARIA/PCA REPUBL</t>
  </si>
  <si>
    <t>411310 - GENTIL DE MOURA/PCA REPUBLICA</t>
  </si>
  <si>
    <t>N40211 - METRO ITAQUERA/TERM VL CARRAO</t>
  </si>
  <si>
    <t>N40511 - TERM V CARRAO/METRO ITAQUERA</t>
  </si>
  <si>
    <t>EXPRESS</t>
  </si>
  <si>
    <t>312N10 - TERM CID TIRADENTES/SAO MIGUEL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</si>
  <si>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</si>
  <si>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</si>
  <si>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</si>
  <si>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</si>
  <si>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400621 - JARDIM NOVA VITORIA/CIRCULAR</t>
  </si>
  <si>
    <t>400710 - COHAB JUSCELINO/TERM V CARRAO</t>
  </si>
  <si>
    <t>400810 - JD CIBELE/TERM VILA CARRAO</t>
  </si>
  <si>
    <t>400821 - COHAB JOSE BONIFACIO C/CIRCULA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</si>
  <si>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</si>
  <si>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</si>
  <si>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</si>
  <si>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</si>
  <si>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</si>
  <si>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</si>
  <si>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</si>
  <si>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</si>
  <si>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</si>
  <si>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</si>
  <si>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</si>
  <si>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</si>
  <si>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407A21 - SHOP ARICANDUVA/METRO BELEM</t>
  </si>
  <si>
    <t>407E10 - JD SANTO ANDRE/METRO CARRAO</t>
  </si>
  <si>
    <t>407G10 - JD NOVA VITORIA/METRO CARRAO</t>
  </si>
  <si>
    <t>407H10 - JD SAO FRANCISCO/METR ITAQUERA</t>
  </si>
  <si>
    <t>407I10 - COHAB I/METRO BRESSER</t>
  </si>
  <si>
    <t>407I21 - CJ MANOEL DA NOBREGA/M TATUAPE</t>
  </si>
  <si>
    <t>407J10 - JD SOARES/METRO TATUAPE</t>
  </si>
  <si>
    <t>407L10 - BARRO BRANCO/M GUILHERMINA ESP</t>
  </si>
  <si>
    <t>407N10 - T CID TIRADENTES/METRO PENHA</t>
  </si>
  <si>
    <t>407N21 - JD ROSELI/METRO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</si>
  <si>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</si>
  <si>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</si>
  <si>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</si>
  <si>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</si>
  <si>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</si>
  <si>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N40311 - T CID TIRADENTES/METRO ITAQUER</t>
  </si>
  <si>
    <t>N40611 - TERM CID TIRADENTES/T S MATEUS</t>
  </si>
  <si>
    <t>N40711 - TERM V CARRAO/METRO BELEM</t>
  </si>
  <si>
    <t>N43111 - TER SAO MATEUS/JD DA CONQUISTA</t>
  </si>
  <si>
    <t>N43211 - TERM SAO MATEUS/JD STO ANDRE</t>
  </si>
  <si>
    <t>N43411 - TERM V CARRAO/JD IV CENTENARIO</t>
  </si>
  <si>
    <t>N43511 - T CID TIRANDENTES/METALURGICOS</t>
  </si>
  <si>
    <t>N43611 - TE CID TIRADENTES/BARRO BRANCO</t>
  </si>
  <si>
    <t>N43711 - EST GUAIANAZES/T CID TIRADENTE</t>
  </si>
  <si>
    <t>N43911 - M ITAQUERA/COHAB FAZ DO CARMO</t>
  </si>
  <si>
    <t>N44111 - TERM CID TIRANDESTES/VL YOLAND</t>
  </si>
  <si>
    <t>AREA 5</t>
  </si>
  <si>
    <t>VIA SUL</t>
  </si>
  <si>
    <t>302110 - PQ BANCARIO/TERM VILA PRUDENTE</t>
  </si>
  <si>
    <t>302410 - VLA INDUSTRIAL/TER VL PRUDENTE</t>
  </si>
  <si>
    <t>311C10 - PQUE S LUCAS/BOM RETIRO</t>
  </si>
  <si>
    <t>314110 - TERM SAO MATEUS/TERM P D PEDRO</t>
  </si>
  <si>
    <t>314J10 - STA MADALENA/METRO LIBERDADE</t>
  </si>
  <si>
    <t>314V10 - VILA EMA/METRO LIBERDADE</t>
  </si>
  <si>
    <t>339010 - TERM S MATEUS/TERM P D PEDRO</t>
  </si>
  <si>
    <t>373M10 - JD GUAIRACA/SHOP METR TATUAPE</t>
  </si>
  <si>
    <t>374610 - JD IMPERADOR/METRO BELEM</t>
  </si>
  <si>
    <t>374631 - JD IMPERADOR/METRO BELEM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</si>
  <si>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</si>
  <si>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</si>
  <si>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</si>
  <si>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</si>
  <si>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</si>
  <si>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</si>
  <si>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</si>
  <si>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</si>
  <si>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</si>
  <si>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</si>
  <si>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</si>
  <si>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</si>
  <si>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</si>
  <si>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</si>
  <si>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</si>
  <si>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</si>
  <si>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</si>
  <si>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</si>
  <si>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</si>
  <si>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</si>
  <si>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</si>
  <si>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</si>
  <si>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</si>
  <si>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</si>
  <si>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</si>
  <si>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475R21 - JD SAO SAVERIO/METRO PÇ ARVORE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</si>
  <si>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</si>
  <si>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</si>
  <si>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</si>
  <si>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</si>
  <si>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</si>
  <si>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</si>
  <si>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</si>
  <si>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</si>
  <si>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</si>
  <si>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</si>
  <si>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</si>
  <si>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</si>
  <si>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</si>
  <si>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</si>
  <si>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</si>
  <si>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</si>
  <si>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510310 - TERM. SACOMA/MOEMA</t>
  </si>
  <si>
    <t>510321 - TERM SACOMA/ METRO STA CRUZ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</si>
  <si>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</si>
  <si>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</si>
  <si>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</si>
  <si>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</si>
  <si>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</si>
  <si>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</si>
  <si>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</si>
  <si>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</si>
  <si>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</si>
  <si>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510710 - TERM SACOMA/TERM CORREIO</t>
  </si>
  <si>
    <t>510810 - JD CELESTE/TERM PQ D PEDRO II</t>
  </si>
  <si>
    <t>510941 - SAO MATEUS/METRO TAMANDUATEI</t>
  </si>
  <si>
    <t>511010 - TERM SAO MATEUS/TERM MERCADO</t>
  </si>
  <si>
    <t>511021 - SAO MATEUS/TERMINAL MERCADO</t>
  </si>
  <si>
    <t>511022 - FAZENDA DA JUTA/TERM MERCADO</t>
  </si>
  <si>
    <t>511023 - JD PLANALTO/TERM MERCADO</t>
  </si>
  <si>
    <t>511024 - SAO MATEUS/VILA PRUDENTE</t>
  </si>
  <si>
    <t>511041 - SAO MATEUS/METRO TAMANDUATEI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</si>
  <si>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</si>
  <si>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</si>
  <si>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</si>
  <si>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</si>
  <si>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</si>
  <si>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</si>
  <si>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</si>
  <si>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</si>
  <si>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519M10 - SAO MATEUS/MUSEU DO IPIRANGA</t>
  </si>
  <si>
    <t>570510 - TERM SACOMA/METRO VERGUEIRO</t>
  </si>
  <si>
    <t>574J10 - METRO CONCEICAO/T VILA CARRAO</t>
  </si>
  <si>
    <t>575C10 - VILA MATIAS/METRO CONCEICAO</t>
  </si>
  <si>
    <t>874T10 - IPIRANGA/LAPA</t>
  </si>
  <si>
    <t>N50111 - TERM S MATEUS/T PQ D PEDRO II</t>
  </si>
  <si>
    <t>N50211 - TERM SACOMA/TERM PQ D PEDRO II</t>
  </si>
  <si>
    <t>N50311 - TER SAO MATEUS/TERM PQ D PEDRO</t>
  </si>
  <si>
    <t>N50411 - TERM SACOMA/TERM PQ D PEDRO II</t>
  </si>
  <si>
    <t>N50511 - TERM SACOMA/TERM PINHEIROS</t>
  </si>
  <si>
    <t>N50611 - TERM SACOMA/METRO VL MADALENA</t>
  </si>
  <si>
    <t>N50711 - TERM SACOMA/METRO SANTANA</t>
  </si>
  <si>
    <t>N50811 - TERM SACOMA/TERM PQ D PEDRO II</t>
  </si>
  <si>
    <t>N53111 - T SAPOPEMBA/TEOTONIO T SACOMA</t>
  </si>
  <si>
    <t>N53211 - T SAPOPEMBA/TEOTONIO H S MATEU</t>
  </si>
  <si>
    <t>N53311 - TERM SACOMA/JARDIM PLANALTO</t>
  </si>
  <si>
    <t>N53511 - TERM SACOMA/JARDIM CELESTE</t>
  </si>
  <si>
    <t>N53711 - METRO VL MARIANA/VILA PRUDENTE</t>
  </si>
  <si>
    <t>N53811 - TERM SACOMA/JARDIM CELESTE</t>
  </si>
  <si>
    <t>N54011 - TERM SAPOP TEOT VILE/JS SAO RO</t>
  </si>
  <si>
    <t>PAESE5 - PAESE AREA 5</t>
  </si>
  <si>
    <t>TSATER - TERM SACOMAN TERREO</t>
  </si>
  <si>
    <t>AREA 6</t>
  </si>
  <si>
    <t>632</t>
  </si>
  <si>
    <t>605A10 - M JABAQUARA/CENTRO PARALIMPICO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</si>
  <si>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</si>
  <si>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</si>
  <si>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</si>
  <si>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</si>
  <si>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</si>
  <si>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536223 - PQ RES COCAIA/BORBA GATO</t>
  </si>
  <si>
    <t>536241 - Pq Res Cocaia - Detran</t>
  </si>
  <si>
    <t>537010 - TERM VARGINHA/LGO S FRANCISCO</t>
  </si>
  <si>
    <t>537021 - Detran</t>
  </si>
  <si>
    <t>537022 - TERM VARGINHA/BORBA GATO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</si>
  <si>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</si>
  <si>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</si>
  <si>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</si>
  <si>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</si>
  <si>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</si>
  <si>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</si>
  <si>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</si>
  <si>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</si>
  <si>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</si>
  <si>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</si>
  <si>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</si>
  <si>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</si>
  <si>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</si>
  <si>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</si>
  <si>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</si>
  <si>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</si>
  <si>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</si>
  <si>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675G22 - COLG STA MARIA/PQ RESID COCAIA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</si>
  <si>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</si>
  <si>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</si>
  <si>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</si>
  <si>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</si>
  <si>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</si>
  <si>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</si>
  <si>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</si>
  <si>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</si>
  <si>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695Y22 - TERM PARELHEIROS/ BORBA GATO</t>
  </si>
  <si>
    <t>695Y41 - TERM PARELHEIROS/COL STA MARIA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</si>
  <si>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</si>
  <si>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</si>
  <si>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</si>
  <si>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</si>
  <si>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</si>
  <si>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9912PR - TERM STO AMARO/CIDADE DUTRA</t>
  </si>
  <si>
    <t>EVENTO - E V E N T O</t>
  </si>
  <si>
    <t>N60111 - TERM GRAJAU/TERM PQ D PEDRO II</t>
  </si>
  <si>
    <t>N60211 - TERM GRAJAU/TERM SANTO AMARO</t>
  </si>
  <si>
    <t>N63111 - TERM GRAJAU/TERM STO AMARO</t>
  </si>
  <si>
    <t>N63211 - TERM GRAJAU/TERM STO AMARO</t>
  </si>
  <si>
    <t>MOBIBRASIL</t>
  </si>
  <si>
    <t>476L10 - LAR ESCOLA S FRANCISC/CIRCULAR</t>
  </si>
  <si>
    <t>502J10 - VILA PEDREIRA/PQ.DO IBIRAPUERA</t>
  </si>
  <si>
    <t>502J21 - ESTACAO AUTODROMO/VILA JOANIZA</t>
  </si>
  <si>
    <t>502J22 - ESTACAO AUTODROMO/VILA JOANIZA</t>
  </si>
  <si>
    <t>502J23 - CPTM AUTODROMO/METRO CONCEICAO</t>
  </si>
  <si>
    <t>509J10 - J SELMA VIA JOANIZA/T P ISABEL</t>
  </si>
  <si>
    <t>509M10 - JD. MIRIAM/TERM. PRINC. ISABEL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</si>
  <si>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</si>
  <si>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</si>
  <si>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</si>
  <si>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</si>
  <si>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</si>
  <si>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</si>
  <si>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</si>
  <si>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</si>
  <si>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</si>
  <si>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516N10 - JD MIRIAM/ITAIM BIBI</t>
  </si>
  <si>
    <t>546L10 - JD. LUSO/TERMINAL STO AMARO</t>
  </si>
  <si>
    <t>546L41 - JD. LUSO/COLEGIO STA. MARIA</t>
  </si>
  <si>
    <t>565210 - JD IV CENTENARIO/LGO S FRANCIS</t>
  </si>
  <si>
    <t>565221 - JD IV CENTENARIO/LGO S FRANCIS</t>
  </si>
  <si>
    <t>565222 - JD IV CENTENARIO/PQ IBIRAPUERA</t>
  </si>
  <si>
    <t>572J10 - Metro São Judas (Circular)</t>
  </si>
  <si>
    <t>576C10 - METRO JABAQUARA/TERM.STO AMARO</t>
  </si>
  <si>
    <t>577T10 - JD. MIRIAM/VL. GOMES</t>
  </si>
  <si>
    <t>600010 - TERM PARELHEIROS/TERM SANTO AM</t>
  </si>
  <si>
    <t>607C10 - JD MIRIAM/SHOPP MORUMBI</t>
  </si>
  <si>
    <t>607G10 - VILA GUARANI/SHOPPING MORUMBI</t>
  </si>
  <si>
    <t>633810 - JD. MIRIAM/TERM. PRINC. ISABEL</t>
  </si>
  <si>
    <t>635810 - JD. LUSO/TERM. BANDEIRA</t>
  </si>
  <si>
    <t>636610 - JD. MIRIAM/TERM. BANDEIRA</t>
  </si>
  <si>
    <t>675M10 - Centro Sesc - M Jabaquara</t>
  </si>
  <si>
    <t>675P10 - SHOP SP MARKET/METRO CONCEIÇAO</t>
  </si>
  <si>
    <t>675R10 - Grajaú - M Jabaquara</t>
  </si>
  <si>
    <t>677V10 - Jd Nv Horizonte - M Jabaquara</t>
  </si>
  <si>
    <t>9936PR - TERM SANTO AMARAO / MOBI BRASI</t>
  </si>
  <si>
    <t>9937PR - TERM PARELHEIROS/MOBIBRASIL</t>
  </si>
  <si>
    <t>N60311 - TERM PINHEIROS/METRO JABAQUARA</t>
  </si>
  <si>
    <t>N63411 - TERM SANTO AMARO/JARDIM LUSO</t>
  </si>
  <si>
    <t>TUPI</t>
  </si>
  <si>
    <t>509110 - JD UBIRAJARA/MOEMA CIRCULAR</t>
  </si>
  <si>
    <t>517510 - BALNEARIO S FRANCISCO/PCA DA S</t>
  </si>
  <si>
    <t>517521 - VILA JOANIZA/PCA DA SE</t>
  </si>
  <si>
    <t>517810 - JD MIRIAM/LGO S FRANCISCO</t>
  </si>
  <si>
    <t>519410 - J S JORGE AT J APURA/L S FCISC</t>
  </si>
  <si>
    <t>519421 - JD S JORGE ATÉ APURA/AEROPORTO</t>
  </si>
  <si>
    <t>529010 - DIV DIADEMA/PCA JOAO MENDES</t>
  </si>
  <si>
    <t>561110 - ELDORADO/PCA JOAO MENDES</t>
  </si>
  <si>
    <t>561410 - ELDORADO/PRACA JOAO MENDES</t>
  </si>
  <si>
    <t>561421 - ELDORADO/PQ IBIRAPUERA</t>
  </si>
  <si>
    <t>574A10 - AMERICANOPOLIS/LGO CAMBUCI</t>
  </si>
  <si>
    <t>574A21 - JD LOURDES / CIRCULAR</t>
  </si>
  <si>
    <t>576J10 - METRO JABAQUARA/STO AMARO</t>
  </si>
  <si>
    <t>576M10 - V CLARA/PINHEIROS</t>
  </si>
  <si>
    <t>579110 - ELDORADO/METRO PARAISO</t>
  </si>
  <si>
    <t>579121 - ELDORADO/METRO JABAQUARA</t>
  </si>
  <si>
    <t>600410 - METRO CONCEICAO-BERRINI</t>
  </si>
  <si>
    <t>609J10 - AEROPORTO/METRO SÃO JUDAS</t>
  </si>
  <si>
    <t>637V10 - Pq América - Pinheiros</t>
  </si>
  <si>
    <t>695D10 - Jd Sta Bárbara - M Jabaquara</t>
  </si>
  <si>
    <t>695H10 - JD HERPLIN/METRO PC DA ARVORE</t>
  </si>
  <si>
    <t>875A10 - AEROPORTO/PERDIZES</t>
  </si>
  <si>
    <t>N60411 - MET JABAQUARA/T PQ D PEDRO II</t>
  </si>
  <si>
    <t>N63311 - MET JABAQUARA/MORUMBI SHOPING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</si>
  <si>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</si>
  <si>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</si>
  <si>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</si>
  <si>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</si>
  <si>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</si>
  <si>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</si>
  <si>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</si>
  <si>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</si>
  <si>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</si>
  <si>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</si>
  <si>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</si>
  <si>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</si>
  <si>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609F21 - Chac.Santana-Pca.Isabel</t>
  </si>
  <si>
    <t>640010 - TERM.JOAO DIAS-TERM.BANDEIRA</t>
  </si>
  <si>
    <t>640310 - TERM.JOAO DIAS-BANDEIRA</t>
  </si>
  <si>
    <t>645010 - TERM.CAPELINHA-TERM.BANDEIRA</t>
  </si>
  <si>
    <t>645021 - TERM.CAPELINHA-ITAIM BIBI</t>
  </si>
  <si>
    <t>645051 - TERM CAPELINHA/ITAIM</t>
  </si>
  <si>
    <t>645110 - TERM CAPELINHA - TERM BANDEIRA</t>
  </si>
  <si>
    <t>645121 - TERM CAPELINHA - PÇA 14 BIS</t>
  </si>
  <si>
    <t>645510 - TERM CAPELINHA - L S FRANCISCO</t>
  </si>
  <si>
    <t>645521 - TERM CAPELINHA - IBIRAPUERA</t>
  </si>
  <si>
    <t>647C10 - TERM JOÃO DIAS - HOSP CLINICAS</t>
  </si>
  <si>
    <t>648P10 - TERM CAPELINHA - PINHEIROS</t>
  </si>
  <si>
    <t>648P21 - TERM CAPELINHA - ITAIM BIBI</t>
  </si>
  <si>
    <t>650010 - TERM.STO.AMARO-TERM.BANDEIRA</t>
  </si>
  <si>
    <t>650510 - TERM GUARAPIRANGA/TERM BANDEIR</t>
  </si>
  <si>
    <t>675I10 - TERM JOAO DIAS - METRO S JUDAS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</si>
  <si>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</si>
  <si>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</si>
  <si>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</si>
  <si>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</si>
  <si>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</si>
  <si>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</si>
  <si>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</si>
  <si>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</si>
  <si>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</si>
  <si>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</si>
  <si>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</si>
  <si>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</si>
  <si>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</si>
  <si>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</si>
  <si>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</si>
  <si>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</si>
  <si>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</si>
  <si>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</si>
  <si>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</si>
  <si>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</si>
  <si>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682610 - JD STO EDUARDO-TERM CAPELINHA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</si>
  <si>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</si>
  <si>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</si>
  <si>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</si>
  <si>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</si>
  <si>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</si>
  <si>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</si>
  <si>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</si>
  <si>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</si>
  <si>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</si>
  <si>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</si>
  <si>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</si>
  <si>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</si>
  <si>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</si>
  <si>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9917PR - TERM SANTO AMARO/V GATUSA</t>
  </si>
  <si>
    <t>9920PR - TER CAMPO LIMPO/V CAMPO BELO</t>
  </si>
  <si>
    <t>9922PR - TERM BANDEIRA/V CAMPO BELO</t>
  </si>
  <si>
    <t>9923PR - TERM JD ANGELA/TERM STO AMARO</t>
  </si>
  <si>
    <t>N70111 - TERM STO AMARO/T PQ D PEDRO II</t>
  </si>
  <si>
    <t>N70411 - TERM CAPELINHA/TERM STO AMARO</t>
  </si>
  <si>
    <t>N70511 - TERM STO AMARO/TERM PINHEIROS</t>
  </si>
  <si>
    <t>N70611 - TERM CAMPO LIMPO/TERM PINHEIRO</t>
  </si>
  <si>
    <t>N73111 - TERM CAPELINHA/TERM STO AMARO</t>
  </si>
  <si>
    <t>N73411 - TERM CAPELINHA/VALO VELHO</t>
  </si>
  <si>
    <t>N73511 - TERM CAPELINHA/JARDIM GUARUJA</t>
  </si>
  <si>
    <t>N74111 - TERM CAPELINHA/VALO VELHO</t>
  </si>
  <si>
    <t>N74411 - TERM JOAO DIAS/JD VAZ DE LIMA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</si>
  <si>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</si>
  <si>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</si>
  <si>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</si>
  <si>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</si>
  <si>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</si>
  <si>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</si>
  <si>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641410 - SOCORRO/TERM BANDEIRA</t>
  </si>
  <si>
    <t>642210 - V CRUZEIRO/TERM BANDEIRA</t>
  </si>
  <si>
    <t>675N10 - STO AMARO/METRO ANA ROSA</t>
  </si>
  <si>
    <t>709G10 - TERM GUARAPIRANGA/ITAIM BIBI</t>
  </si>
  <si>
    <t>709M10 - TERMIN STO AMARO/TERM PINHEIRO</t>
  </si>
  <si>
    <t>709P10 - TERM GUIDO/PINHEIROS</t>
  </si>
  <si>
    <t>724510 - MORUMBI SHOPPING/EST LUZ</t>
  </si>
  <si>
    <t>755010 - TERM STO AMARO/M SANTA CECILIA</t>
  </si>
  <si>
    <t>760010 - BERRINI/ESTAÇÃO ARMENIA</t>
  </si>
  <si>
    <t>9927PR - TERM STO AMARO/TERM BANDEIRA</t>
  </si>
  <si>
    <t>9928PR - TERM BANDEIRA/TERM STO AMARO</t>
  </si>
  <si>
    <t>N70211 - TERM STO AMARO/T PQ D PEDRO II</t>
  </si>
  <si>
    <t>TRANSKUBA</t>
  </si>
  <si>
    <t xml:space="preserve">518510 - TERM GUARAPIRANGA/PQ D PEDRO </t>
  </si>
  <si>
    <t>604910 - VALO VELHO/STO AMARO</t>
  </si>
  <si>
    <t>647510 - JD.VAZ DE LIMA/PCA DA SE</t>
  </si>
  <si>
    <t>647A10 - VALO VELHO/PINHEIROS</t>
  </si>
  <si>
    <t>647P10 - COHAB ADVENTISTA/PINHEIROS</t>
  </si>
  <si>
    <t>669A10 - TERM STO AMARO-TERM PRI ISABEL</t>
  </si>
  <si>
    <t>675A10 - PQ.STO AMARO/METRO SAO JUDAS</t>
  </si>
  <si>
    <t>695T10 - TERM.CAPELINHA/METRO V.MARIANA</t>
  </si>
  <si>
    <t>695T51 - TERM CAPELINHA/METRO V MARIANA</t>
  </si>
  <si>
    <t>695V10 - TERM CAPELINHA-METRO ANA ROSA</t>
  </si>
  <si>
    <t>705010 - JD DAS ROSAS/TERM CAMPO LIMPO</t>
  </si>
  <si>
    <t>707K10 - GUARAPIRANGA/METRO JABAQUARA</t>
  </si>
  <si>
    <t>708010 - NACOES UNIDAS-BERRINI</t>
  </si>
  <si>
    <t>857A10 - T CAMPO LIMPO/METRO SANTA CRUZ</t>
  </si>
  <si>
    <t>857C10 - T CAMPO LIMPO/METRO CONCEIÇAO</t>
  </si>
  <si>
    <t>860510 - TERM CAMPO LIMPO/TERM BANDEIRA</t>
  </si>
  <si>
    <t>9918PR - TERM CAPELINHA/V KUBA</t>
  </si>
  <si>
    <t>N74211 - TERM JOAO DIAS/TERM PINHEIROS</t>
  </si>
  <si>
    <t>N74511 - TER CAPELINHA/TERM CAMPO LIMPO</t>
  </si>
  <si>
    <t>VIP</t>
  </si>
  <si>
    <t>600610 - SHOPPING INTERLAGOS/JD HERCULA</t>
  </si>
  <si>
    <t>600710 - PQ STO ANTONIO/JD STO AMARO</t>
  </si>
  <si>
    <t>601310 - JD NAKAMURA-TERM STO AMARO</t>
  </si>
  <si>
    <t>601321 - ETEC/JARDIM ANGELA</t>
  </si>
  <si>
    <t>601410 - JD JACIRA-TERM STO AMARO</t>
  </si>
  <si>
    <t>637R10 - JD ARACATI-ITAIM BIBI</t>
  </si>
  <si>
    <t>684010 - JD JACIRA-TERM CAPELINHA</t>
  </si>
  <si>
    <t>695K10 - METRO JABAQUARA/JD ANGELA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</si>
  <si>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</si>
  <si>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</si>
  <si>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</si>
  <si>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</si>
  <si>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</si>
  <si>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</si>
  <si>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</si>
  <si>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N73211 - T JD ANGELA/TERM ROD JA JACIRA</t>
  </si>
  <si>
    <t>N73311 - TERM JD ANGELA/VILA GILDA</t>
  </si>
  <si>
    <t>534210 - VILA SANTA LUCIA/PQ D PEDRO II</t>
  </si>
  <si>
    <t>539110 - TERM JD ANGELA/PCA DA SE</t>
  </si>
  <si>
    <t>539121 - TERM GUARAP - LGO S FRANCISCO</t>
  </si>
  <si>
    <t>539122 - TERM JD ANGELA/MOEMA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</si>
  <si>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</si>
  <si>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</si>
  <si>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</si>
  <si>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</si>
  <si>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</si>
  <si>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</si>
  <si>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675K10 - TERM JD ANGELA-METRO STA CRUZ</t>
  </si>
  <si>
    <t>675K22 - JD ANGELA/METRO SANTA CRUZ</t>
  </si>
  <si>
    <t>675K23 - VILA REMO/HOSPITAL DO SERVIDOR</t>
  </si>
  <si>
    <t>675L10 - T.STO AMARO/M.SANTA CRUZ</t>
  </si>
  <si>
    <t>677A10 - TERM JD ANGELA/METRO ANA ROSA</t>
  </si>
  <si>
    <t>707A10 - JD ANGELA/METRO PÇA DA ARVORE</t>
  </si>
  <si>
    <t>707A23 - PIRAPORINHA/MOEMA</t>
  </si>
  <si>
    <t>709A10 - E. T. AGUA ESPRAIADA/M. ANA RO</t>
  </si>
  <si>
    <t>737A10 - TERM JD ANGELA - TERM ST AMARO</t>
  </si>
  <si>
    <t>9919PR - TERM J ANGELA/VIP GUARAPIRANGA</t>
  </si>
  <si>
    <t>9932PR - TERM CIDADE TIRADENTES/VIP</t>
  </si>
  <si>
    <t>9934PR - VIP TERM SANTO AMARO</t>
  </si>
  <si>
    <t>9935PR - TERM SANTO AMARO - VIP</t>
  </si>
  <si>
    <t>N70311 - TERM JD ANGELA/TERM STO AMARO</t>
  </si>
  <si>
    <t>AREA 8</t>
  </si>
  <si>
    <t>510010 - EST.FEP.PINHEIROS/PCA DA SE</t>
  </si>
  <si>
    <t>702U10 - BUTANTA USP/PARQUE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</si>
  <si>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</si>
  <si>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</si>
  <si>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</si>
  <si>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</si>
  <si>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</si>
  <si>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741110 - USP/PCA DA SE</t>
  </si>
  <si>
    <t>801210 - CIDADE UNIVERSIT/METRO BUTANTA</t>
  </si>
  <si>
    <t>802210 - CID UNIV/METRO BUTANTA</t>
  </si>
  <si>
    <t>809U21 - M BARRA FUNDA/M VILA MADALENA</t>
  </si>
  <si>
    <t>817C10 - LAPA/H.CLINICAS CIRCULAR</t>
  </si>
  <si>
    <t>831910 - PQ CONTINENTAL/PCA RAMOS AZEVE</t>
  </si>
  <si>
    <t>831921 - SHOP VILA LOBOS/PQ CONTINENAL</t>
  </si>
  <si>
    <t>856R10 - LAPA/SOCORRO</t>
  </si>
  <si>
    <t>857R42 - EST HEBRAICA REBOUCAS/ANA ROSA</t>
  </si>
  <si>
    <t>861510 - P.LAPA/PARQUE D. PEDRO II</t>
  </si>
  <si>
    <t xml:space="preserve">870001 - T C LIMPO/PCA RAMOS DE AZEVED </t>
  </si>
  <si>
    <t>870024 - LGO DO TABOAO/PCA RAMOS DE AZE</t>
  </si>
  <si>
    <t>874C10 - PQ CONTINENTAL/METR V MARIANA</t>
  </si>
  <si>
    <t>875C01 - TERM LAPA/METRO STA CRUZ</t>
  </si>
  <si>
    <t>875C10 - LAPA/METRO STA CRUZ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</si>
  <si>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</si>
  <si>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</si>
  <si>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</si>
  <si>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</si>
  <si>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</si>
  <si>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909T10 - TER PINHEIRO/ TER P Q D PEDRO</t>
  </si>
  <si>
    <t>N80211 - TERM PINHEIROS/T PQ D PEDRO II</t>
  </si>
  <si>
    <t>N83111 - TERM LAPA/PARQUE DA LAPA</t>
  </si>
  <si>
    <t>N83311 - TERM PINHEIROS/CEASA</t>
  </si>
  <si>
    <t>N83411 - TERM LAPA/TERMINAL PINHEIROS</t>
  </si>
  <si>
    <t>N83811 - M VILA MADALENA/CPTM LEOP0LDIN</t>
  </si>
  <si>
    <t>N83911 - METRO BUTANTA/METRO V MARIANA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</si>
  <si>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</si>
  <si>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</si>
  <si>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</si>
  <si>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</si>
  <si>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</si>
  <si>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701T10 - JD PAULO VI/CENTER NORTE</t>
  </si>
  <si>
    <t>702C10 - JD BONFIGLIOLI/BELEM</t>
  </si>
  <si>
    <t>714C10 - COHAB EDUCANDARIO/LGO POLVORA</t>
  </si>
  <si>
    <t>715M10 - JD MA LUIZA/LGO DA POLVORA</t>
  </si>
  <si>
    <t>715M21 - METRO BUTANTA/JD MARIA LUIZA</t>
  </si>
  <si>
    <t>719R10 - RIO PEQUENO/METRO BARRA FUNDA</t>
  </si>
  <si>
    <t>745810 - JD BOA VISTA/ESTACAO DA LUZ</t>
  </si>
  <si>
    <t>748A10 - JD DABRIL/LAPA</t>
  </si>
  <si>
    <t>748A41 - JD PERI PERI/LAPA</t>
  </si>
  <si>
    <t>748R10 - JD JOAO XXIII/METRO BARRA FUND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</si>
  <si>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</si>
  <si>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</si>
  <si>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</si>
  <si>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</si>
  <si>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</si>
  <si>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</si>
  <si>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</si>
  <si>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</si>
  <si>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</si>
  <si>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</si>
  <si>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</si>
  <si>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</si>
  <si>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</si>
  <si>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</si>
  <si>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</si>
  <si>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802010 - BUTANTA/SHOP MORUMBI</t>
  </si>
  <si>
    <t>802110 - JD. MARIA LUIZA/BUTANTA</t>
  </si>
  <si>
    <t>802310 - CDHU RAPOSO TAVARES/BUTANTA</t>
  </si>
  <si>
    <t>802410 - JD JAQUELINE/BUTANTA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</si>
  <si>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</si>
  <si>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</si>
  <si>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</si>
  <si>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</si>
  <si>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</si>
  <si>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809H10 - JD BOA VISTA/LAPA</t>
  </si>
  <si>
    <t>809J10 - JD COLOMBO/PINHEIROS</t>
  </si>
  <si>
    <t>809N10 - VILA DALVA/LAPA</t>
  </si>
  <si>
    <t>809R10 - RIO PEQUENO/PINHEIROS</t>
  </si>
  <si>
    <t>809T10 - RAPOSO TAVARES/LAPA</t>
  </si>
  <si>
    <t>809V10 - VILA GOMES/PAULISTA</t>
  </si>
  <si>
    <t>825210 - LAPA/PCA RAMOS DE AZEVEDO</t>
  </si>
  <si>
    <t>857R10 - TERM CAMPO LIMPO/ACLIMACAO</t>
  </si>
  <si>
    <t>857R41 - E HEBRAICA REBOUÇAS/M PARAISO</t>
  </si>
  <si>
    <t xml:space="preserve">861010 - JD PAULO VI/TERM BANDEIRA </t>
  </si>
  <si>
    <t xml:space="preserve">870010 - T CAMPO LIMPO/PCA R D AZEVEDO </t>
  </si>
  <si>
    <t>870021 - LGO DO TABOAO/P RAMOS DE AZEVE</t>
  </si>
  <si>
    <t>870022 - H DAS CLINICAS/TER CAMPO LIMPO</t>
  </si>
  <si>
    <t>870023 - PÇA RAMOS DE AZEVEDO/BUTANTA</t>
  </si>
  <si>
    <t>870510 - SHOP CONTINENTAL/ANHANGABAU</t>
  </si>
  <si>
    <t>870551 - PQ CONTINENTAL/PCA RAMOS</t>
  </si>
  <si>
    <t>870710 - RIO PEQUENO/TERM PRINC ISABEL</t>
  </si>
  <si>
    <t>870721 - RIO PEQUENO/BUTANTA</t>
  </si>
  <si>
    <t>909T01 - TERM PINHEIROS/TERM PQ D PEDRO</t>
  </si>
  <si>
    <t>9921PR - TERM CAMPO LIMPO/TRANSPPASS</t>
  </si>
  <si>
    <t>N80111 - T METRO BUTANTA/T P D PEDRO II</t>
  </si>
  <si>
    <t>N83211 - TERM LAPA/PARQUE CONTINENTAL</t>
  </si>
  <si>
    <t>N83511 - TERM PINHEIROS/JD JOÃO XXIII</t>
  </si>
  <si>
    <t>N83611 - TERM PINHEIROS/PQ CONTINENTAL</t>
  </si>
  <si>
    <t>N84011 - M VILA MARIANA/SANTA CECILIA</t>
  </si>
  <si>
    <t>N84111 - METRO VILA MARIANA/STA CECILIA</t>
  </si>
  <si>
    <t>N84211 - T PINHEIROS/COHAB RAPOSO TAVAR</t>
  </si>
  <si>
    <t>PAESE8 - PAESE AREA 8</t>
  </si>
  <si>
    <t>PERMISSAO</t>
  </si>
  <si>
    <t>NORTE BUSS</t>
  </si>
  <si>
    <t>101210 - JD MONTE BELO/TERM JD BRITANIA</t>
  </si>
  <si>
    <t>101510 - CHAC MARIA TRINDADE/T JD BRITA</t>
  </si>
  <si>
    <t>102110 - COHAB BRASILANDI/TERM PIRITUBA</t>
  </si>
  <si>
    <t>103410 - MORRO GRANDE/CONEXAO VILA LORI</t>
  </si>
  <si>
    <t>103610 - COHAB BRASILANDIA/CONEXAO VILA</t>
  </si>
  <si>
    <t>119L10 - VILA SULINA/TERMINAL LAPA</t>
  </si>
  <si>
    <t>139A10 - CONEXAO VILA LORIO/LAPA</t>
  </si>
  <si>
    <t>801010 - PERUS/PQ RESIDENCIAL LAPA</t>
  </si>
  <si>
    <t>801021 - SITIO BOTUQUARA/LAPA</t>
  </si>
  <si>
    <t>801310 - MORRO DOCE/LAPA</t>
  </si>
  <si>
    <t>801322 - Lapa</t>
  </si>
  <si>
    <t>801341 - JD PAINEIRAS/TERM JD BRITANIA</t>
  </si>
  <si>
    <t>801410 - MORRO DOCE/PERUS</t>
  </si>
  <si>
    <t>801710 - CPTM VILA AURORA/TERM PIRITUBA</t>
  </si>
  <si>
    <t>819410 - PERUS/CACHOEIRINHA</t>
  </si>
  <si>
    <t>819910 - PIRITUBA/CVN CACHOEIRINHA</t>
  </si>
  <si>
    <t>819A10 - VILA AURORA/JD PRIMAVERA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</si>
  <si>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</si>
  <si>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</si>
  <si>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</si>
  <si>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</si>
  <si>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</si>
  <si>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</si>
  <si>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</si>
  <si>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</si>
  <si>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</si>
  <si>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</si>
  <si>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</si>
  <si>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</si>
  <si>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</si>
  <si>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</si>
  <si>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</si>
  <si>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903210 - JD DAMASCENO/LAPA</t>
  </si>
  <si>
    <t>903221 - JD DAMASCENO/TERM CACHOEIRINHA</t>
  </si>
  <si>
    <t>904710 - JD PAULISTANO/LAPA</t>
  </si>
  <si>
    <t>909010 - PQ TIETE/TERM CASA VERDE</t>
  </si>
  <si>
    <t>918110 - VILA TEREZINHA/LAPA</t>
  </si>
  <si>
    <t>918810 - CAPELA DA LAGOA/LAPA</t>
  </si>
  <si>
    <t>918842 - CAPELA DA LAGOA/TERM PIRITUBA</t>
  </si>
  <si>
    <t>919110 - JD ELIS MARIA/BOM RETIRO</t>
  </si>
  <si>
    <t>919121 - BARRA FUNDA/BOM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</si>
  <si>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</si>
  <si>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</si>
  <si>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</si>
  <si>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</si>
  <si>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978510 - TEREZINHA/BARRA FUNDA</t>
  </si>
  <si>
    <t>978551 - JD CAROMBE/TTVN CACHOEIRINHA</t>
  </si>
  <si>
    <t>978910 - JD DOS GUEDES/BARRA FUNDA</t>
  </si>
  <si>
    <t>978T10 - JD GUARANI/METRO BARRA FUNDA</t>
  </si>
  <si>
    <t>N13811 - TERM CACHOEIRINHA/JD PRINCESA</t>
  </si>
  <si>
    <t>N13911 - TERM PIRITUBA/JD PAULISTANO</t>
  </si>
  <si>
    <t>N14011 - TERM PIRITUBA/VILA MIRANTE</t>
  </si>
  <si>
    <t>N14111 - TERM CACHOEIRINHA/JD CAROMBE</t>
  </si>
  <si>
    <t>N14211 - TERM PIRITUBA/TERM CASA VERDE</t>
  </si>
  <si>
    <t>SPENCER</t>
  </si>
  <si>
    <t>101710 - PERUS/VILA IORIO</t>
  </si>
  <si>
    <t>102010 - PERUS/CONEXAO VILA IORIO</t>
  </si>
  <si>
    <t>102410 - JD CAROMBE/CONEX PETRONIO PORT</t>
  </si>
  <si>
    <t>102510 - JARDIM CAROMBÉ/LAPA</t>
  </si>
  <si>
    <t>102610 - VILA IARA/CONEX PETRON PORTELA</t>
  </si>
  <si>
    <t>801510 - CEM.PERUS/TERM.PIRITUBA</t>
  </si>
  <si>
    <t>801521 - CEMITE DE PERUS/EST DE PERUS</t>
  </si>
  <si>
    <t>801610 - JD.RINCAO/TERM.PIRITUBA</t>
  </si>
  <si>
    <t>848L10 - RECANTO DOS HUMILDES/TERM PRIN</t>
  </si>
  <si>
    <t>978410 - JD DOS FRANCOS/BARRA FUNDA</t>
  </si>
  <si>
    <t>N13711 - TERM PIRITUBA/PERUS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</si>
  <si>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</si>
  <si>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</si>
  <si>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</si>
  <si>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</si>
  <si>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</si>
  <si>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170110 - JOVA RURAL / ANEHEMBI</t>
  </si>
  <si>
    <t>170121 - JOVA RURAL/METRO TUCURUVI</t>
  </si>
  <si>
    <t>170122 - JOVA RURAL/METRO TUCURUVI</t>
  </si>
  <si>
    <t>170510 - JD SAO JOAO /METRO TUCURUVI</t>
  </si>
  <si>
    <t>170551 - CEM PQ PINHEIROS/METRO TUCURUV</t>
  </si>
  <si>
    <t>170910 - JD JOAMAR/METRO TUCURUVI</t>
  </si>
  <si>
    <t>170921 - JD JOAMAR/METRO SANTANA</t>
  </si>
  <si>
    <t>172010 - JD GUANCA/CANTAREIRA</t>
  </si>
  <si>
    <t>172021 - VILA SABRINA/METRO TUCURUVI</t>
  </si>
  <si>
    <t>172210 - JD MARINA/TUCURUVI</t>
  </si>
  <si>
    <t>172J10 - JD BRASIL/TATUAPE</t>
  </si>
  <si>
    <t>172P10 - VILA ZILDA/METRO BELEM</t>
  </si>
  <si>
    <t>172R10 - JD BRASIL/METRO BELEM</t>
  </si>
  <si>
    <t>172X10 - PQ NOVO MUNDO/TATUAPE</t>
  </si>
  <si>
    <t>172X31 - CHAC. BELA VISTA/METRO TATUAPE</t>
  </si>
  <si>
    <t>172Y10 - VILA CONSTANÇA/METRO BELEM</t>
  </si>
  <si>
    <t>173010 - CENTER NORTE/SANTANA</t>
  </si>
  <si>
    <t>173810 - VILA CONSTANCIA/METRO CARANDIR</t>
  </si>
  <si>
    <t>177510 - VILA ALBERTINA/CENTER NORTE</t>
  </si>
  <si>
    <t>178010 - JD HEBRON/TERM PARADA INGLESA</t>
  </si>
  <si>
    <t>178510 - VILA AURORA/METRO SANTANA</t>
  </si>
  <si>
    <t>178610 - VILA ALBERTINA/METRO SANTANA</t>
  </si>
  <si>
    <t>178710 - VILA MARIETA/METRO SANTANA</t>
  </si>
  <si>
    <t>178Y10 - VILA AMELIA/METRO JD SAO PAULO</t>
  </si>
  <si>
    <t>178Y21 - CJ DOS BANCARIOS/M JD SAO PAUL</t>
  </si>
  <si>
    <t>900210 - JD PERY ALTO/TERM V N CACHOEIR</t>
  </si>
  <si>
    <t>N23211 - METRO TUCURUVI/PQ NOVO MUNDO</t>
  </si>
  <si>
    <t>N23411 - METRO TUCURUVI/LARGO DO PERI</t>
  </si>
  <si>
    <t>N24111 - METRO SANTANA/VILA ALBERTINA</t>
  </si>
  <si>
    <t>120610 - PQ VILA MARIA/CORREIO</t>
  </si>
  <si>
    <t>170210 - JOVA RURAL/TIETE</t>
  </si>
  <si>
    <t>172K10 - JD TREMEMBE/TATUAPE</t>
  </si>
  <si>
    <t>172U10 - CEM P PINHEIROS/MOOCA</t>
  </si>
  <si>
    <t>179X10 - JD FONTALIS/BOM RETIRO</t>
  </si>
  <si>
    <t>201310 - JD ROBRU/EST ITAIM PAULISTA</t>
  </si>
  <si>
    <t>201410 - JD PERI ALTO/METRO BARRA FUNDA</t>
  </si>
  <si>
    <t>N23111 - TERM CACHOEIRINHA/PEDRA BRANCA</t>
  </si>
  <si>
    <t>ALLIBUS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</si>
  <si>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</si>
  <si>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</si>
  <si>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</si>
  <si>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</si>
  <si>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</si>
  <si>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272610 - LIMOEIRO/METRO PENHA</t>
  </si>
  <si>
    <t>273010 - VILA JACUI/METRO A ALVIN</t>
  </si>
  <si>
    <t>273110 - VILA PROGRESSO/METRO ITAQUERA</t>
  </si>
  <si>
    <t>273410 - JD CAMPOS/METRO ITAQUERA</t>
  </si>
  <si>
    <t>305110 - ERM MATARAZZO/TERM A E CARVALH</t>
  </si>
  <si>
    <t>408510 - COHAB FAZE DO CARMO/M ITAQUERA</t>
  </si>
  <si>
    <t>409310 - CIDADE TIRADENTES/METRO PENHA</t>
  </si>
  <si>
    <t>N34111 - TERM SAO MIGUEL/VILA CISPER</t>
  </si>
  <si>
    <t>TRANSUNIÃO</t>
  </si>
  <si>
    <t>200410 - JD MIRIAM/GUAIANAZES</t>
  </si>
  <si>
    <t>200510 - JD ROMANO/SAO MIGUEL</t>
  </si>
  <si>
    <t>200610 - CIDADE KEMEL I /ITAIM PAULISTA</t>
  </si>
  <si>
    <t>200710 - CIDADE KEMEL II/SAO MIGUEL</t>
  </si>
  <si>
    <t>200810 - JD N SRA CAMINHO/ESTACAO ITAIM</t>
  </si>
  <si>
    <t>200910 - JD ROBRU/GUAIANAZES</t>
  </si>
  <si>
    <t>202110 - JD BANDEIRANTES/EST GUAIANAZES</t>
  </si>
  <si>
    <t>220110 - DIVISA DE FERRAZ/GUAIANAZES</t>
  </si>
  <si>
    <t>220210 - HOSP ITAIM/GUAIAZAZES</t>
  </si>
  <si>
    <t>270210 - VILA AMERICANA/METRO A ALVIN</t>
  </si>
  <si>
    <t>270221 - JD PEDRO J NUNES/METRO A ALVIM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</si>
  <si>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</si>
  <si>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</si>
  <si>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</si>
  <si>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</si>
  <si>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</si>
  <si>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270610 - CEM DA SAUDADE/METRO V MATILDE</t>
  </si>
  <si>
    <t>270710 - CHABILANDIA/METRO ITAQUERA</t>
  </si>
  <si>
    <t>270731 - CHABILANDIA/METRO ITQUERA</t>
  </si>
  <si>
    <t>270810 - JD LAJEADO/METRO ITAQUERA</t>
  </si>
  <si>
    <t>300210 - JD MABEL/SAO MIGUEL</t>
  </si>
  <si>
    <t>300610 - JD FANGANIELO/ES CPTM GUAIANAZ</t>
  </si>
  <si>
    <t>300810 - JD MIRIAM/CPTM ITAIM PAULISTA</t>
  </si>
  <si>
    <t>300910 - ITAIM PAULISTA/SAO MIGUEL</t>
  </si>
  <si>
    <t>302610 - VILA IOLANDA II/EST GUAIANZ CP</t>
  </si>
  <si>
    <t>303310 - GUAIANAZES/SAO MATEUS</t>
  </si>
  <si>
    <t>306410 - CIDADE TIRADENTES/EST GUAIANAZ</t>
  </si>
  <si>
    <t>306441 - S ETELVINA II B6/T CID TIRADEN</t>
  </si>
  <si>
    <t>375410 - INACIO MONTEIRO/METRO ITAQUERA</t>
  </si>
  <si>
    <t>375610 - BARRO BRANCO/METRO ITAQUERA</t>
  </si>
  <si>
    <t>376810 - VILA YOLANDA/METRO ITAQUERA</t>
  </si>
  <si>
    <t>379510 - JD SAO CARLOS/METRO ITAQUERA</t>
  </si>
  <si>
    <t>401910 - METRO ITAQUERA</t>
  </si>
  <si>
    <t>405110 - JD SAO PAULO/CPTM GUAIANAZES</t>
  </si>
  <si>
    <t>405210 - CPTM GUAIANAZES/METRO ITAQUERA</t>
  </si>
  <si>
    <t>405310 - GUAIANAZES/CPTM JOSE BONIFACIO</t>
  </si>
  <si>
    <t>405510 - CPTM GUAIANAZES/VILA SOLANGE</t>
  </si>
  <si>
    <t>405610 - TERM S MATEUS/PQ BOA ESPERANÇA</t>
  </si>
  <si>
    <t>407T10 - JD REDIL/METRO ITAQUERA</t>
  </si>
  <si>
    <t>N33311 - TERM SAO MIGUEL/CIDADE KEMEL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</si>
  <si>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</si>
  <si>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</si>
  <si>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</si>
  <si>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</si>
  <si>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</si>
  <si>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</si>
  <si>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</si>
  <si>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</si>
  <si>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</si>
  <si>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</si>
  <si>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</si>
  <si>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</si>
  <si>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</si>
  <si>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</si>
  <si>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</si>
  <si>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</si>
  <si>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</si>
  <si>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</si>
  <si>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</si>
  <si>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</si>
  <si>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272710 - CONJ A E CARV/METRO A ALVIN</t>
  </si>
  <si>
    <t>272810 - JD CASTELO/METRO PENHA</t>
  </si>
  <si>
    <t>273210 - VILA REGINA/METRO A ALVIN</t>
  </si>
  <si>
    <t>273310 - PQ GUARANI/METRO ITAQUERA CIRC</t>
  </si>
  <si>
    <t>273510 - JD KERALUX/METRO PENHA</t>
  </si>
  <si>
    <t>273521 - JD SAO FRANCISCO/METRO PENHA</t>
  </si>
  <si>
    <t>302310 - SHOP ARICANDUVA/PQ SAO RAFAEL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</si>
  <si>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</si>
  <si>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</si>
  <si>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</si>
  <si>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</si>
  <si>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</si>
  <si>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372510 - METRO V MATILDE/VILA DALILA</t>
  </si>
  <si>
    <t>372541 - METRO VL MATILDE/VL ARICANDUVA</t>
  </si>
  <si>
    <t>372910 - SHOP ARICANDUVA/METRO CARRAO</t>
  </si>
  <si>
    <t>372U10 - VILA SANTA ISABEL/METRO TATUAP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</si>
  <si>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</si>
  <si>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</si>
  <si>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</si>
  <si>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</si>
  <si>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</si>
  <si>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</si>
  <si>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374V10 - VILA VERDE / METRO ITAQUERA</t>
  </si>
  <si>
    <t>376210 - JD IVA/METRO TATUAPE</t>
  </si>
  <si>
    <t>376310 - TERM VL CARRAO/METRO TATUAPE</t>
  </si>
  <si>
    <t>377810 - JD STA TEREZINHA/METRO CARRAO</t>
  </si>
  <si>
    <t>379110 - SHOP ARICANDUVA/METRO A ALVIM</t>
  </si>
  <si>
    <t>472410 - METRO PATRIARCA/VILA NHOCUNE</t>
  </si>
  <si>
    <t>N33211 - TERM A E CARVALHO/VILA CISPER</t>
  </si>
  <si>
    <t>N34411 - TERM PENHA /VILA CISPER</t>
  </si>
  <si>
    <t>N43311 - TERM V CARRAO/METRO BELEM</t>
  </si>
  <si>
    <t>PESSEGO</t>
  </si>
  <si>
    <t>301310 - TERM CIDADE TIRADEN/METALURGIC</t>
  </si>
  <si>
    <t>301910 - TERM CIDADE TIRADENTES/VILA PA</t>
  </si>
  <si>
    <t>302010 - CONJ JOSE BONIFACIO/SHOP ARICA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</si>
  <si>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</si>
  <si>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</si>
  <si>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</si>
  <si>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</si>
  <si>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</si>
  <si>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</si>
  <si>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</si>
  <si>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371251 - VL COSMOPOLITA/METRO ITAQUERA</t>
  </si>
  <si>
    <t>371810 - METRO A ALVIN/NOVA AMERICA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</si>
  <si>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</si>
  <si>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</si>
  <si>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</si>
  <si>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</si>
  <si>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</si>
  <si>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372F10 - FAC SAO JUDAS TADEU/METR BRESS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</si>
  <si>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</si>
  <si>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</si>
  <si>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</si>
  <si>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</si>
  <si>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</si>
  <si>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</si>
  <si>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</si>
  <si>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</si>
  <si>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373L10 - JD LIMOEIRO/METRO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</si>
  <si>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</si>
  <si>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</si>
  <si>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</si>
  <si>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</si>
  <si>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</si>
  <si>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376110 - 3A DIVISAO/METRO CARRAO</t>
  </si>
  <si>
    <t>376610 - COHAB II/METRO ITAQUERA</t>
  </si>
  <si>
    <t>377310 - RES SANTA BARBARA/METRO CARRAO</t>
  </si>
  <si>
    <t>378510 - COHAB BARRO BRANCO/METRO ITAQU</t>
  </si>
  <si>
    <t>378710 - CID.TIRADENTES/METRO ITAQUERA</t>
  </si>
  <si>
    <t>378910 - CIDADE TIRADENTES/METRO ITAQUE</t>
  </si>
  <si>
    <t>379610 - GLEBA DO PESSEGO/METRO ITAQUER</t>
  </si>
  <si>
    <t>408610 - CID TIRADENTES/TERM CID TIRADE</t>
  </si>
  <si>
    <t>409210 - SETOR IIB/TERM CID TIRADENTES</t>
  </si>
  <si>
    <t>N43811 - M ITAQUERA/HOSP STA MARCELINA</t>
  </si>
  <si>
    <t>N44011 - TERM V CARRAO/SAVOY DALILA</t>
  </si>
  <si>
    <t>IMPERIAL</t>
  </si>
  <si>
    <t>213C10 - ITAIM PAULISTA/VILA CALIFORNIA</t>
  </si>
  <si>
    <t>213C21 - VILA CALIFORNIA/ITAQUERA</t>
  </si>
  <si>
    <t>213C31 - ITAIM PAULISTA/VILA CALIFORNIA</t>
  </si>
  <si>
    <t xml:space="preserve">259010 - UNIAO DE VILA NOVA/PQ D PEDRO 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</si>
  <si>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</si>
  <si>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</si>
  <si>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</si>
  <si>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</si>
  <si>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</si>
  <si>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</si>
  <si>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</si>
  <si>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MOVE-SP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</si>
  <si>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</si>
  <si>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</si>
  <si>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</si>
  <si>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</si>
  <si>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373T10 - JD ITAPOLIS/METRO BRESSER</t>
  </si>
  <si>
    <t>402510 - VILA CALIFORNIA/METRO TATUAPE</t>
  </si>
  <si>
    <t>402710 - HOSP SAO MATEUS/JD SANTO ANDRE</t>
  </si>
  <si>
    <t>402741 - PQ DAS FLORES/SAO MATEUS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</si>
  <si>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</si>
  <si>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</si>
  <si>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</si>
  <si>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</si>
  <si>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</si>
  <si>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</si>
  <si>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</si>
  <si>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</si>
  <si>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</si>
  <si>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</si>
  <si>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</si>
  <si>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</si>
  <si>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473421 - VILA MORAES/METRO SAUDE</t>
  </si>
  <si>
    <t>473510 - SAO MATEUS/METRO CARRAO</t>
  </si>
  <si>
    <t>502010 - HOSP HELIOP/TERM SACOMA</t>
  </si>
  <si>
    <t>502510 - JD GUAIRACA/METRO TAMANDUATEI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</si>
  <si>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</si>
  <si>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</si>
  <si>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</si>
  <si>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</si>
  <si>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</si>
  <si>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</si>
  <si>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514T22 - METRO VILA PRUDENTE/JD ITAPOLI</t>
  </si>
  <si>
    <t>524L10 - PQ SAO LUCAS/TATUAPE</t>
  </si>
  <si>
    <t>524M10 - MASC.MORAES/SHOP.ARICANDUVA</t>
  </si>
  <si>
    <t>573H10 - HOSP.SAPOPEMBA/METRO BRESSER</t>
  </si>
  <si>
    <t>573T10 - TERM.SAPOPEMBA/METRO CARRAO</t>
  </si>
  <si>
    <t>573T21 - JD TIETE/T SAPOPEMBA-TEOT VILE</t>
  </si>
  <si>
    <t>573T31 - TERM SAPOPEMBA/TEOTONIO VILELA</t>
  </si>
  <si>
    <t>574W10 - JD. WALKIRIA/METRO BELEM</t>
  </si>
  <si>
    <t>9930PR - TERMINAL SACOMA</t>
  </si>
  <si>
    <t>N53411 - TERM SACOMA/VILA ARAPUA</t>
  </si>
  <si>
    <t>N53611 - TERM SACOMA/JARDIM ITAPOLIS</t>
  </si>
  <si>
    <t>N53911 - TERM SACOMA/HOSP HELIOPOLIS</t>
  </si>
  <si>
    <t>PACPTM - PAESE CPTM</t>
  </si>
  <si>
    <t>A2 TRANPORTES</t>
  </si>
  <si>
    <t>501010 - CIDADE VARGAS/SANTO AMARO</t>
  </si>
  <si>
    <t>501110 - ELDORADO/SANTO AMARO</t>
  </si>
  <si>
    <t>501210 - JD GUACURI/JABAQUARA</t>
  </si>
  <si>
    <t>501221 - JD MONTE LIBANO/JABAQUARA</t>
  </si>
  <si>
    <t>501310 - JD LUSO/SANTO AMARO</t>
  </si>
  <si>
    <t>501331 - JD MIRIAM/SANTO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</si>
  <si>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</si>
  <si>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</si>
  <si>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</si>
  <si>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</si>
  <si>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</si>
  <si>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</si>
  <si>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</si>
  <si>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</si>
  <si>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</si>
  <si>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</si>
  <si>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</si>
  <si>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</si>
  <si>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</si>
  <si>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</si>
  <si>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</si>
  <si>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546J41 - JD SELMA/COLEGIO SANTA MARIA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</si>
  <si>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</si>
  <si>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</si>
  <si>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</si>
  <si>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</si>
  <si>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</si>
  <si>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</si>
  <si>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</si>
  <si>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</si>
  <si>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</si>
  <si>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607A21 - JD APURA/ESTAÇAO JURUBATUBA</t>
  </si>
  <si>
    <t>627J10 - JD MIRIAM/METRO SAO JUDAS</t>
  </si>
  <si>
    <t>N63711 - METRO JABAQUARA/JARDIM MIRIAM</t>
  </si>
  <si>
    <t>N64011 - TERM SANTO AMARO/ELDORADO</t>
  </si>
  <si>
    <t>PMETRO - PAESE METRO</t>
  </si>
  <si>
    <t>TRANSWOLFF</t>
  </si>
  <si>
    <t>601610 - JD NORONHA/TERM GRAJAU</t>
  </si>
  <si>
    <t>601641 - JD PORTO VELHO/TERM GRAJAU</t>
  </si>
  <si>
    <t>602010 - CHAC BOSQUE DO SOL/PARELHEIROS</t>
  </si>
  <si>
    <t>602051 - ESTRADA DO JUSA/PARELHEIROS</t>
  </si>
  <si>
    <t xml:space="preserve">602110 - TERMINAL VARGINHA/JARDIM NOVA 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</si>
  <si>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</si>
  <si>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</si>
  <si>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</si>
  <si>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</si>
  <si>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603521 - V GILDA/TERM GUARAPIRANGA</t>
  </si>
  <si>
    <t>605010 - J VALE DAS VIRTUDES/SANTO AMAR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</si>
  <si>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</si>
  <si>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</si>
  <si>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</si>
  <si>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</si>
  <si>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</si>
  <si>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</si>
  <si>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</si>
  <si>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605641 - VILA NATAL/TERM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</si>
  <si>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</si>
  <si>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</si>
  <si>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</si>
  <si>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</si>
  <si>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</si>
  <si>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</si>
  <si>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606341 - JD VARGINHA/TERM VARGINHA</t>
  </si>
  <si>
    <t>606342 - CHACARA STO AMARO/TER VARGINHA</t>
  </si>
  <si>
    <t>606343 - VILA DA PAZ/TERMINAL VARGINHA</t>
  </si>
  <si>
    <t>606910 - JD SAO BERNARDO/SANTO AMARO</t>
  </si>
  <si>
    <t>607110 - JD ORION/TERM SANTO AMARO</t>
  </si>
  <si>
    <t>607210 - JD SAO NICOLAU/TERM. VARGINHA</t>
  </si>
  <si>
    <t>607221 - JD IPORA/TERM VARGINHA</t>
  </si>
  <si>
    <t>607222 - JD MANACA DA SERRA/T VARGINHA</t>
  </si>
  <si>
    <t>607223 - TERM VARGINHA/BALNEARIO S JOSE</t>
  </si>
  <si>
    <t>607310 - JD SANTA TEREZINHA/TERM VARGIN</t>
  </si>
  <si>
    <t>607321 - JD SILVEIRA/TERM VARGINHA</t>
  </si>
  <si>
    <t>607410 - JD GAIVOTAS/EST JURUBATUBA</t>
  </si>
  <si>
    <t>607510 - JD REC CAMPO BELO/T VARGINHA</t>
  </si>
  <si>
    <t>607541 - JD ALMEIDA/TERM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</si>
  <si>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</si>
  <si>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</si>
  <si>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</si>
  <si>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</si>
  <si>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</si>
  <si>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</si>
  <si>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608421 - JD MORAES PRADO/TERM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</si>
  <si>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</si>
  <si>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</si>
  <si>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</si>
  <si>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</si>
  <si>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</si>
  <si>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611541 - PQ RES DOS LAGOS/TERM GRAJAU</t>
  </si>
  <si>
    <t>611610 - JD PRAINHA/TERM GRAJAU</t>
  </si>
  <si>
    <t>611810 - JD ICARAI/SANTO AMARO</t>
  </si>
  <si>
    <t>612010 - JD LUCELIA/TERM GRAJAU</t>
  </si>
  <si>
    <t>672610 - JD GAIVOTA/METRO ANA ROSA</t>
  </si>
  <si>
    <t>6L0110 - MARSILAC/TERM VARGINHA</t>
  </si>
  <si>
    <t>6L0122 - VILA PROGRESSO/TERM VARGINHA</t>
  </si>
  <si>
    <t>6L0123 - EMBURA / TERM VARGINHA</t>
  </si>
  <si>
    <t>6L0210 - EUCALIPTOS/TERM PARELHEIROS</t>
  </si>
  <si>
    <t>6L0310 - CIPO MEIO / TERM PARELHEIROS</t>
  </si>
  <si>
    <t>6L0410 - JD ORIENTAL/TERM PARELHEIROS</t>
  </si>
  <si>
    <t>6L0441 - JD FONTES/TERM PARELH</t>
  </si>
  <si>
    <t>6L0442 - JD ORIENTAL/TERM PARELH</t>
  </si>
  <si>
    <t>6L0510 - BARRAGEM/TERM PARELHEIROS</t>
  </si>
  <si>
    <t>6L0521 - CID NOVA AMERICA/TERM PARELHEI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</si>
  <si>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</si>
  <si>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</si>
  <si>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</si>
  <si>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</si>
  <si>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</si>
  <si>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9924PR - TERM VARGINHA/COOPERPAM</t>
  </si>
  <si>
    <t>N63511 - TERM GRAJAU/JARDIM GAIVOTAS</t>
  </si>
  <si>
    <t>N63611 - TERM GRAJAU/JARDIM NORONHA</t>
  </si>
  <si>
    <t>N63811 - TERM GRAJAU/UNISA</t>
  </si>
  <si>
    <t>N63911 - TERM GRAJAU/VARGEM GRANDE</t>
  </si>
  <si>
    <t>600810 - JD PLANALTO/SANTO AMARO</t>
  </si>
  <si>
    <t>600821 - PQUE EUROPA/TERM GUARAPIRANGA</t>
  </si>
  <si>
    <t>600841 - JD ANGELA/JD COPACABANA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</si>
  <si>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</si>
  <si>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</si>
  <si>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</si>
  <si>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</si>
  <si>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</si>
  <si>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</si>
  <si>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602810 - RIVIERA/SANTO AMARO</t>
  </si>
  <si>
    <t>603510 - JD GILDA/SANTO AMARO</t>
  </si>
  <si>
    <t>603610 - JD MACEDONIA/SANTO AMARO</t>
  </si>
  <si>
    <t>603710 - JD MITSUTANI/SANTO AMARO</t>
  </si>
  <si>
    <t>603810 - JD DAS ROSAS/SANTO AMARO</t>
  </si>
  <si>
    <t>603910 - VALO VELHO/SANTO AMARO</t>
  </si>
  <si>
    <t>603921 - TERMINAL CAPELINHA/COHAB</t>
  </si>
  <si>
    <t>604110 - JD JANGADEIRO/SANTO AMARO</t>
  </si>
  <si>
    <t>604121 - MONTE AZUL/TERM JOAO DIAS</t>
  </si>
  <si>
    <t>604210 - JD TRES ESTRELAS/SANTO AMARO</t>
  </si>
  <si>
    <t>604221 - JD SONIA/INGA</t>
  </si>
  <si>
    <t>604222 - JD VAZ DE LIMA/TERM CAPELINHA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</si>
  <si>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</si>
  <si>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</si>
  <si>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</si>
  <si>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</si>
  <si>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</si>
  <si>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</si>
  <si>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</si>
  <si>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</si>
  <si>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</si>
  <si>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</si>
  <si>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</si>
  <si>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</si>
  <si>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</si>
  <si>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</si>
  <si>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</si>
  <si>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</si>
  <si>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</si>
  <si>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</si>
  <si>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</si>
  <si>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701710 - JD GUARUJA/TERM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</si>
  <si>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</si>
  <si>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</si>
  <si>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</si>
  <si>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</si>
  <si>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</si>
  <si>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</si>
  <si>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</si>
  <si>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</si>
  <si>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</si>
  <si>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706210 - INOCOOP C LIMPO/T CAMPO LIMPO</t>
  </si>
  <si>
    <t>706231 - CAMPO LIMPO/TERM CAMPO LIMPO</t>
  </si>
  <si>
    <t>706241 - METRO CAMPO LIMPO/HORTO DO YPE</t>
  </si>
  <si>
    <t>706310 - JD MACEDONIA/TERM CAMPO LIMPO</t>
  </si>
  <si>
    <t>N73611 - T JD ANGELA/JD HORIZONTE AZUL</t>
  </si>
  <si>
    <t>N73711 - TERM JD ANGELA/PARQUE DO LAGO</t>
  </si>
  <si>
    <t>N73811 - TERM GUARAPIRANGA/PQ DO LAGO</t>
  </si>
  <si>
    <t>N73911 - TERM CAPELINHA/JD UNIVERSAL</t>
  </si>
  <si>
    <t>N74011 - TERM JD ANGELA/JD RIVIERA</t>
  </si>
  <si>
    <t>N74311 - TERM JOAO DIAS/JARDIM PLANALTO</t>
  </si>
  <si>
    <t>N74611 - TERM CAMPO LIMPO/JARDIM IRENE</t>
  </si>
  <si>
    <t>ALFA RODOBUS</t>
  </si>
  <si>
    <t>700210 - JD ROSA MARIA/HOSP CLINICAS</t>
  </si>
  <si>
    <t>704010 - PARAISOPOLIS/PINHEIROS</t>
  </si>
  <si>
    <t>704021 -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</si>
  <si>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</si>
  <si>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</si>
  <si>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</si>
  <si>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</si>
  <si>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</si>
  <si>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</si>
  <si>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</si>
  <si>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</si>
  <si>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N83711 - TERM JOAO DIAS/CDHU BUTANTA</t>
  </si>
  <si>
    <t>TRANSCAP</t>
  </si>
  <si>
    <t>641210 - PARAISOPOLIS/TERM PRINC ISABEL</t>
  </si>
  <si>
    <t>641221 - PARAISOPOLIS/ITAMIM BIBI</t>
  </si>
  <si>
    <t>641810 - REAL PARQUE/TERM BANDEIRA</t>
  </si>
  <si>
    <t>683710 - JD DAS PALMAS-TERM CAPELINHA</t>
  </si>
  <si>
    <t>701310 - PQ ARARIBA/PINHEIROS</t>
  </si>
  <si>
    <t>701410 - E T ÁGUA ESPRAIADA/T STO AMARO</t>
  </si>
  <si>
    <t>745M10 - CAMPO LIMPO/SHOP SP MARKET</t>
  </si>
  <si>
    <t>745M21 - COHAB ADVENTISTA/CAMPO LIMPO</t>
  </si>
  <si>
    <t>746K10 - PARAISOPOLIS/BROOKLIN</t>
  </si>
  <si>
    <t>746P10 - PARAISOPOLIS/STO AMARO</t>
  </si>
  <si>
    <t>746P31 - PARAISOPOLIS/STO AMARO</t>
  </si>
  <si>
    <t>746R10 - REAL PARQUE/STO AMARO</t>
  </si>
  <si>
    <t>746V10 - JD REBOUCAS/STO AMARO</t>
  </si>
  <si>
    <t>756A10 - JD PAULO VI/STO AMARO</t>
  </si>
  <si>
    <t>770110 - JD GUARAU/PCA REPUBLICA</t>
  </si>
  <si>
    <t>775F10 - JD DAS PALMAS/HOSP CLINICAS</t>
  </si>
  <si>
    <t>775F31 - JD DAS PALMAS/PQ DO POVO</t>
  </si>
  <si>
    <t>807210 - PQ IPE/BUTANTA</t>
  </si>
  <si>
    <t>807310 - JD GUARAU/BUTANTA</t>
  </si>
  <si>
    <t>807810 - JD DAS PALMAS/METRO CAMPO LIMP</t>
  </si>
  <si>
    <t>807J10 - TERM CAMPO LIMPO/SHOP MORUMBI</t>
  </si>
  <si>
    <t>807M10 - T CAMPO LIMPO/SHOPPING MORUMBI</t>
  </si>
  <si>
    <t>807P10 - PARAISOPOLIS/SANT0 AMARO</t>
  </si>
  <si>
    <t>809L10 - CAMPO LIMPO/LAPA</t>
  </si>
  <si>
    <t>N84311 - TERM CAPELINHA/JARDIM ARARIBA</t>
  </si>
  <si>
    <t>Total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</si>
</sst>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5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0" bestFit="1" customWidth="1"/>
    <col min="2" max="2" width="7.140625" style="0" bestFit="1" customWidth="1"/>
    <col min="3" max="3" width="15.421875" style="0" bestFit="1" customWidth="1"/>
    <col min="4" max="4" width="45.140625" style="0" bestFit="1" customWidth="1"/>
    <col min="5" max="5" width="37.7109375" style="0" bestFit="1" customWidth="1"/>
    <col min="6" max="6" width="33.57421875" style="0" bestFit="1" customWidth="1"/>
    <col min="7" max="7" width="36.421875" style="0" bestFit="1" customWidth="1"/>
    <col min="8" max="8" width="35.7109375" style="0" bestFit="1" customWidth="1"/>
    <col min="9" max="9" width="36.8515625" style="0" bestFit="1" customWidth="1"/>
    <col min="10" max="10" width="31.421875" style="0" bestFit="1" customWidth="1"/>
    <col min="11" max="11" width="36.28125" style="0" bestFit="1" customWidth="1"/>
    <col min="12" max="13" width="37.00390625" style="0" bestFit="1" customWidth="1"/>
    <col min="14" max="14" width="28.28125" style="0" bestFit="1" customWidth="1"/>
    <col min="15" max="15" width="37.7109375" style="0" bestFit="1" customWidth="1"/>
    <col min="16" max="16" width="34.8515625" style="0" bestFit="1" customWidth="1"/>
    <col min="17" max="17" width="38.00390625" style="0" bestFit="1" customWidth="1"/>
    <col min="18" max="18" width="36.421875" style="0" bestFit="1" customWidth="1"/>
  </cols>
  <sheetData>
    <row r="1" spans="5:18" ht="15"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</row>
    <row r="2" spans="1:18" ht="15">
      <c r="A2" t="s">
        <v>14</v>
      </c>
      <c r="B2" t="s">
        <v>15</v>
      </c>
      <c r="C2" t="s">
        <v>16</v>
      </c>
      <c r="D2" t="s">
        <v>17</v>
      </c>
      <c r="E2">
        <f>SUM(E3:E917)</f>
        <v>7768659</v>
      </c>
      <c r="F2">
        <f aca="true" t="shared" si="0" ref="F2:R2">SUM(F3:F917)</f>
        <v>23785019</v>
      </c>
      <c r="G2">
        <f t="shared" si="0"/>
        <v>3090490</v>
      </c>
      <c r="H2">
        <f t="shared" si="0"/>
        <v>3349763</v>
      </c>
      <c r="I2">
        <f t="shared" si="0"/>
        <v>2016</v>
      </c>
      <c r="J2">
        <f t="shared" si="0"/>
        <v>22955677</v>
      </c>
      <c r="K2">
        <f t="shared" si="0"/>
        <v>2338</v>
      </c>
      <c r="L2">
        <f t="shared" si="0"/>
        <v>5406102</v>
      </c>
      <c r="M2">
        <f t="shared" si="0"/>
        <v>914</v>
      </c>
      <c r="N2">
        <f t="shared" si="0"/>
        <v>66360978</v>
      </c>
      <c r="O2">
        <f t="shared" si="0"/>
        <v>39282169</v>
      </c>
      <c r="P2">
        <f t="shared" si="0"/>
        <v>18143882</v>
      </c>
      <c r="Q2">
        <f t="shared" si="0"/>
        <v>12336736</v>
      </c>
      <c r="R2">
        <f t="shared" si="0"/>
        <v>136123765</v>
      </c>
    </row>
    <row r="3" spans="1:18" ht="15">
      <c r="A3" t="s">
        <v>18</v>
      </c>
      <c r="B3" t="s">
        <v>19</v>
      </c>
      <c r="C3" t="s">
        <v>20</v>
      </c>
      <c r="D3" t="s">
        <v>21</v>
      </c>
      <c r="E3">
        <v>20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20</v>
      </c>
      <c r="O3">
        <v>0</v>
      </c>
      <c r="P3">
        <v>0</v>
      </c>
      <c r="Q3">
        <v>0</v>
      </c>
      <c r="R3">
        <v>20</v>
      </c>
    </row>
    <row r="4" spans="1:18" ht="15">
      <c r="A4" t="s">
        <v>18</v>
      </c>
      <c r="B4" t="s">
        <v>19</v>
      </c>
      <c r="C4" t="s">
        <v>20</v>
      </c>
      <c r="D4" t="s">
        <v>22</v>
      </c>
      <c r="E4">
        <v>10936</v>
      </c>
      <c r="F4">
        <v>31620</v>
      </c>
      <c r="G4">
        <v>5484</v>
      </c>
      <c r="H4">
        <v>5543</v>
      </c>
      <c r="I4">
        <v>2</v>
      </c>
      <c r="J4">
        <v>27220</v>
      </c>
      <c r="K4">
        <v>0</v>
      </c>
      <c r="L4">
        <v>5336</v>
      </c>
      <c r="M4">
        <v>0</v>
      </c>
      <c r="N4">
        <v>86141</v>
      </c>
      <c r="O4">
        <v>66829</v>
      </c>
      <c r="P4">
        <v>41336</v>
      </c>
      <c r="Q4">
        <v>14286</v>
      </c>
      <c r="R4">
        <v>208592</v>
      </c>
    </row>
    <row r="5" spans="1:18" ht="15">
      <c r="A5" t="s">
        <v>18</v>
      </c>
      <c r="B5" t="s">
        <v>19</v>
      </c>
      <c r="C5" t="s">
        <v>20</v>
      </c>
      <c r="D5" t="s">
        <v>23</v>
      </c>
      <c r="E5">
        <v>8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8</v>
      </c>
      <c r="O5">
        <v>0</v>
      </c>
      <c r="P5">
        <v>0</v>
      </c>
      <c r="Q5">
        <v>0</v>
      </c>
      <c r="R5">
        <v>8</v>
      </c>
    </row>
    <row r="6" spans="1:18" ht="15">
      <c r="A6" t="s">
        <v>18</v>
      </c>
      <c r="B6" t="s">
        <v>19</v>
      </c>
      <c r="C6" t="s">
        <v>20</v>
      </c>
      <c r="D6" t="s">
        <v>24</v>
      </c>
      <c r="E6">
        <v>978</v>
      </c>
      <c r="F6">
        <v>3598</v>
      </c>
      <c r="G6">
        <v>590</v>
      </c>
      <c r="H6">
        <v>400</v>
      </c>
      <c r="I6">
        <v>0</v>
      </c>
      <c r="J6">
        <v>3274</v>
      </c>
      <c r="K6">
        <v>0</v>
      </c>
      <c r="L6">
        <v>1342</v>
      </c>
      <c r="M6">
        <v>0</v>
      </c>
      <c r="N6">
        <v>10182</v>
      </c>
      <c r="O6">
        <v>10003</v>
      </c>
      <c r="P6">
        <v>4290</v>
      </c>
      <c r="Q6">
        <v>2357</v>
      </c>
      <c r="R6">
        <v>26832</v>
      </c>
    </row>
    <row r="7" spans="1:18" ht="15">
      <c r="A7" t="s">
        <v>18</v>
      </c>
      <c r="B7" t="s">
        <v>19</v>
      </c>
      <c r="C7" t="s">
        <v>20</v>
      </c>
      <c r="D7" t="s">
        <v>25</v>
      </c>
      <c r="E7">
        <v>2184</v>
      </c>
      <c r="F7">
        <v>8487</v>
      </c>
      <c r="G7">
        <v>835</v>
      </c>
      <c r="H7">
        <v>1012</v>
      </c>
      <c r="I7">
        <v>1</v>
      </c>
      <c r="J7">
        <v>7904</v>
      </c>
      <c r="K7">
        <v>0</v>
      </c>
      <c r="L7">
        <v>249</v>
      </c>
      <c r="M7">
        <v>0</v>
      </c>
      <c r="N7">
        <v>20672</v>
      </c>
      <c r="O7">
        <v>8351</v>
      </c>
      <c r="P7">
        <v>6641</v>
      </c>
      <c r="Q7">
        <v>3026</v>
      </c>
      <c r="R7">
        <v>38690</v>
      </c>
    </row>
    <row r="8" spans="1:18" ht="15">
      <c r="A8" t="s">
        <v>18</v>
      </c>
      <c r="B8" t="s">
        <v>19</v>
      </c>
      <c r="C8" t="s">
        <v>20</v>
      </c>
      <c r="D8" t="s">
        <v>26</v>
      </c>
      <c r="E8">
        <v>13419</v>
      </c>
      <c r="F8">
        <v>42381</v>
      </c>
      <c r="G8">
        <v>4311</v>
      </c>
      <c r="H8">
        <v>5068</v>
      </c>
      <c r="I8">
        <v>1</v>
      </c>
      <c r="J8">
        <v>35624</v>
      </c>
      <c r="K8">
        <v>0</v>
      </c>
      <c r="L8">
        <v>2562</v>
      </c>
      <c r="M8">
        <v>0</v>
      </c>
      <c r="N8">
        <v>103366</v>
      </c>
      <c r="O8">
        <v>42767</v>
      </c>
      <c r="P8">
        <v>38455</v>
      </c>
      <c r="Q8">
        <v>16105</v>
      </c>
      <c r="R8">
        <v>200693</v>
      </c>
    </row>
    <row r="9" spans="1:18" ht="15">
      <c r="A9" t="s">
        <v>18</v>
      </c>
      <c r="B9" t="s">
        <v>19</v>
      </c>
      <c r="C9" t="s">
        <v>20</v>
      </c>
      <c r="D9" t="s">
        <v>27</v>
      </c>
      <c r="E9">
        <v>665</v>
      </c>
      <c r="F9">
        <v>1657</v>
      </c>
      <c r="G9">
        <v>258</v>
      </c>
      <c r="H9">
        <v>117</v>
      </c>
      <c r="I9">
        <v>0</v>
      </c>
      <c r="J9">
        <v>1595</v>
      </c>
      <c r="K9">
        <v>0</v>
      </c>
      <c r="L9">
        <v>95</v>
      </c>
      <c r="M9">
        <v>0</v>
      </c>
      <c r="N9">
        <v>4387</v>
      </c>
      <c r="O9">
        <v>2714</v>
      </c>
      <c r="P9">
        <v>2658</v>
      </c>
      <c r="Q9">
        <v>725</v>
      </c>
      <c r="R9">
        <v>10484</v>
      </c>
    </row>
    <row r="10" spans="1:18" ht="15">
      <c r="A10" t="s">
        <v>18</v>
      </c>
      <c r="B10" t="s">
        <v>19</v>
      </c>
      <c r="C10" t="s">
        <v>20</v>
      </c>
      <c r="D10" t="s">
        <v>28</v>
      </c>
      <c r="E10">
        <v>5419</v>
      </c>
      <c r="F10">
        <v>20327</v>
      </c>
      <c r="G10">
        <v>2761</v>
      </c>
      <c r="H10">
        <v>3409</v>
      </c>
      <c r="I10">
        <v>0</v>
      </c>
      <c r="J10">
        <v>19409</v>
      </c>
      <c r="K10">
        <v>0</v>
      </c>
      <c r="L10">
        <v>5414</v>
      </c>
      <c r="M10">
        <v>2</v>
      </c>
      <c r="N10">
        <v>56741</v>
      </c>
      <c r="O10">
        <v>28541</v>
      </c>
      <c r="P10">
        <v>22217</v>
      </c>
      <c r="Q10">
        <v>13420</v>
      </c>
      <c r="R10">
        <v>120919</v>
      </c>
    </row>
    <row r="11" spans="1:18" ht="15">
      <c r="A11" t="s">
        <v>18</v>
      </c>
      <c r="B11" t="s">
        <v>19</v>
      </c>
      <c r="C11" t="s">
        <v>20</v>
      </c>
      <c r="D11" t="s">
        <v>29</v>
      </c>
      <c r="E11">
        <v>10677</v>
      </c>
      <c r="F11">
        <v>33604</v>
      </c>
      <c r="G11">
        <v>4047</v>
      </c>
      <c r="H11">
        <v>5800</v>
      </c>
      <c r="I11">
        <v>3</v>
      </c>
      <c r="J11">
        <v>32835</v>
      </c>
      <c r="K11">
        <v>1</v>
      </c>
      <c r="L11">
        <v>9452</v>
      </c>
      <c r="M11">
        <v>0</v>
      </c>
      <c r="N11">
        <v>96419</v>
      </c>
      <c r="O11">
        <v>56659</v>
      </c>
      <c r="P11">
        <v>36892</v>
      </c>
      <c r="Q11">
        <v>18506</v>
      </c>
      <c r="R11">
        <v>208476</v>
      </c>
    </row>
    <row r="12" spans="1:18" ht="15">
      <c r="A12" t="s">
        <v>18</v>
      </c>
      <c r="B12" t="s">
        <v>19</v>
      </c>
      <c r="C12" t="s">
        <v>20</v>
      </c>
      <c r="D12" t="s">
        <v>30</v>
      </c>
      <c r="E12">
        <v>135</v>
      </c>
      <c r="F12">
        <v>1050</v>
      </c>
      <c r="G12">
        <v>105</v>
      </c>
      <c r="H12">
        <v>217</v>
      </c>
      <c r="I12">
        <v>0</v>
      </c>
      <c r="J12">
        <v>1521</v>
      </c>
      <c r="K12">
        <v>0</v>
      </c>
      <c r="L12">
        <v>0</v>
      </c>
      <c r="M12">
        <v>0</v>
      </c>
      <c r="N12">
        <v>3028</v>
      </c>
      <c r="O12">
        <v>868</v>
      </c>
      <c r="P12">
        <v>545</v>
      </c>
      <c r="Q12">
        <v>390</v>
      </c>
      <c r="R12">
        <v>4831</v>
      </c>
    </row>
    <row r="13" spans="1:18" ht="15">
      <c r="A13" t="s">
        <v>18</v>
      </c>
      <c r="B13" t="s">
        <v>19</v>
      </c>
      <c r="C13" t="s">
        <v>20</v>
      </c>
      <c r="D13" t="s">
        <v>31</v>
      </c>
      <c r="E13">
        <v>1524</v>
      </c>
      <c r="F13">
        <v>5959</v>
      </c>
      <c r="G13">
        <v>860</v>
      </c>
      <c r="H13">
        <v>1118</v>
      </c>
      <c r="I13">
        <v>0</v>
      </c>
      <c r="J13">
        <v>4876</v>
      </c>
      <c r="K13">
        <v>1</v>
      </c>
      <c r="L13">
        <v>2</v>
      </c>
      <c r="M13">
        <v>0</v>
      </c>
      <c r="N13">
        <v>14340</v>
      </c>
      <c r="O13">
        <v>10104</v>
      </c>
      <c r="P13">
        <v>7465</v>
      </c>
      <c r="Q13">
        <v>3348</v>
      </c>
      <c r="R13">
        <v>35257</v>
      </c>
    </row>
    <row r="14" spans="1:18" ht="15">
      <c r="A14" t="s">
        <v>18</v>
      </c>
      <c r="B14" t="s">
        <v>19</v>
      </c>
      <c r="C14" t="s">
        <v>20</v>
      </c>
      <c r="D14" t="s">
        <v>32</v>
      </c>
      <c r="E14">
        <v>11298</v>
      </c>
      <c r="F14">
        <v>38378</v>
      </c>
      <c r="G14">
        <v>4765</v>
      </c>
      <c r="H14">
        <v>8117</v>
      </c>
      <c r="I14">
        <v>3</v>
      </c>
      <c r="J14">
        <v>33983</v>
      </c>
      <c r="K14">
        <v>0</v>
      </c>
      <c r="L14">
        <v>3866</v>
      </c>
      <c r="M14">
        <v>0</v>
      </c>
      <c r="N14">
        <v>100410</v>
      </c>
      <c r="O14">
        <v>50436</v>
      </c>
      <c r="P14">
        <v>26873</v>
      </c>
      <c r="Q14">
        <v>13218</v>
      </c>
      <c r="R14">
        <v>190937</v>
      </c>
    </row>
    <row r="15" spans="1:18" ht="15">
      <c r="A15" t="s">
        <v>18</v>
      </c>
      <c r="B15" t="s">
        <v>19</v>
      </c>
      <c r="C15" t="s">
        <v>20</v>
      </c>
      <c r="D15" t="s">
        <v>33</v>
      </c>
      <c r="E15">
        <v>1379</v>
      </c>
      <c r="F15">
        <v>5815</v>
      </c>
      <c r="G15">
        <v>444</v>
      </c>
      <c r="H15">
        <v>854</v>
      </c>
      <c r="I15">
        <v>10</v>
      </c>
      <c r="J15">
        <v>6404</v>
      </c>
      <c r="K15">
        <v>0</v>
      </c>
      <c r="L15">
        <v>159</v>
      </c>
      <c r="M15">
        <v>0</v>
      </c>
      <c r="N15">
        <v>15065</v>
      </c>
      <c r="O15">
        <v>5627</v>
      </c>
      <c r="P15">
        <v>1997</v>
      </c>
      <c r="Q15">
        <v>1413</v>
      </c>
      <c r="R15">
        <v>24102</v>
      </c>
    </row>
    <row r="16" spans="1:18" ht="15">
      <c r="A16" t="s">
        <v>18</v>
      </c>
      <c r="B16" t="s">
        <v>19</v>
      </c>
      <c r="C16" t="s">
        <v>20</v>
      </c>
      <c r="D16" t="s">
        <v>34</v>
      </c>
      <c r="E16">
        <v>12303</v>
      </c>
      <c r="F16">
        <v>37899</v>
      </c>
      <c r="G16">
        <v>5746</v>
      </c>
      <c r="H16">
        <v>3131</v>
      </c>
      <c r="I16">
        <v>6</v>
      </c>
      <c r="J16">
        <v>41573</v>
      </c>
      <c r="K16">
        <v>0</v>
      </c>
      <c r="L16">
        <v>14567</v>
      </c>
      <c r="M16">
        <v>0</v>
      </c>
      <c r="N16">
        <v>115225</v>
      </c>
      <c r="O16">
        <v>118361</v>
      </c>
      <c r="P16">
        <v>29701</v>
      </c>
      <c r="Q16">
        <v>22525</v>
      </c>
      <c r="R16">
        <v>285812</v>
      </c>
    </row>
    <row r="17" spans="1:18" ht="15">
      <c r="A17" t="s">
        <v>18</v>
      </c>
      <c r="B17" t="s">
        <v>19</v>
      </c>
      <c r="C17" t="s">
        <v>20</v>
      </c>
      <c r="D17" t="s">
        <v>35</v>
      </c>
      <c r="E17">
        <v>14172</v>
      </c>
      <c r="F17">
        <v>47833</v>
      </c>
      <c r="G17">
        <v>10801</v>
      </c>
      <c r="H17">
        <v>10577</v>
      </c>
      <c r="I17">
        <v>3</v>
      </c>
      <c r="J17">
        <v>71622</v>
      </c>
      <c r="K17">
        <v>0</v>
      </c>
      <c r="L17">
        <v>52500</v>
      </c>
      <c r="M17">
        <v>13</v>
      </c>
      <c r="N17">
        <v>207521</v>
      </c>
      <c r="O17">
        <v>155474</v>
      </c>
      <c r="P17">
        <v>40075</v>
      </c>
      <c r="Q17">
        <v>48211</v>
      </c>
      <c r="R17">
        <v>451281</v>
      </c>
    </row>
    <row r="18" spans="1:18" ht="15">
      <c r="A18" t="s">
        <v>18</v>
      </c>
      <c r="B18" t="s">
        <v>19</v>
      </c>
      <c r="C18" t="s">
        <v>20</v>
      </c>
      <c r="D18" t="s">
        <v>36</v>
      </c>
      <c r="E18">
        <v>633</v>
      </c>
      <c r="F18">
        <v>1225</v>
      </c>
      <c r="G18">
        <v>202</v>
      </c>
      <c r="H18">
        <v>25</v>
      </c>
      <c r="I18">
        <v>0</v>
      </c>
      <c r="J18">
        <v>929</v>
      </c>
      <c r="K18">
        <v>0</v>
      </c>
      <c r="L18">
        <v>54</v>
      </c>
      <c r="M18">
        <v>0</v>
      </c>
      <c r="N18">
        <v>3068</v>
      </c>
      <c r="O18">
        <v>4090</v>
      </c>
      <c r="P18">
        <v>726</v>
      </c>
      <c r="Q18">
        <v>424</v>
      </c>
      <c r="R18">
        <v>8308</v>
      </c>
    </row>
    <row r="19" spans="1:18" ht="15">
      <c r="A19" t="s">
        <v>18</v>
      </c>
      <c r="B19" t="s">
        <v>19</v>
      </c>
      <c r="C19" t="s">
        <v>20</v>
      </c>
      <c r="D19" t="s">
        <v>37</v>
      </c>
      <c r="E19">
        <v>204</v>
      </c>
      <c r="F19">
        <v>293</v>
      </c>
      <c r="G19">
        <v>87</v>
      </c>
      <c r="H19">
        <v>36</v>
      </c>
      <c r="I19">
        <v>0</v>
      </c>
      <c r="J19">
        <v>743</v>
      </c>
      <c r="K19">
        <v>0</v>
      </c>
      <c r="L19">
        <v>129</v>
      </c>
      <c r="M19">
        <v>0</v>
      </c>
      <c r="N19">
        <v>1492</v>
      </c>
      <c r="O19">
        <v>545</v>
      </c>
      <c r="P19">
        <v>222</v>
      </c>
      <c r="Q19">
        <v>94</v>
      </c>
      <c r="R19">
        <v>2353</v>
      </c>
    </row>
    <row r="20" spans="1:18" ht="15">
      <c r="A20" t="s">
        <v>18</v>
      </c>
      <c r="B20" t="s">
        <v>19</v>
      </c>
      <c r="C20" t="s">
        <v>38</v>
      </c>
      <c r="D20" t="s">
        <v>39</v>
      </c>
      <c r="E20">
        <v>3374</v>
      </c>
      <c r="F20">
        <v>13262</v>
      </c>
      <c r="G20">
        <v>908</v>
      </c>
      <c r="H20">
        <v>1655</v>
      </c>
      <c r="I20">
        <v>0</v>
      </c>
      <c r="J20">
        <v>13127</v>
      </c>
      <c r="K20">
        <v>17</v>
      </c>
      <c r="L20">
        <v>3356</v>
      </c>
      <c r="M20">
        <v>0</v>
      </c>
      <c r="N20">
        <v>35699</v>
      </c>
      <c r="O20">
        <v>18727</v>
      </c>
      <c r="P20">
        <v>9076</v>
      </c>
      <c r="Q20">
        <v>11462</v>
      </c>
      <c r="R20">
        <v>74964</v>
      </c>
    </row>
    <row r="21" spans="1:18" ht="15">
      <c r="A21" t="s">
        <v>18</v>
      </c>
      <c r="B21" t="s">
        <v>19</v>
      </c>
      <c r="C21" t="s">
        <v>38</v>
      </c>
      <c r="D21" t="s">
        <v>40</v>
      </c>
      <c r="E21">
        <v>345</v>
      </c>
      <c r="F21">
        <v>862</v>
      </c>
      <c r="G21">
        <v>26</v>
      </c>
      <c r="H21">
        <v>80</v>
      </c>
      <c r="I21">
        <v>0</v>
      </c>
      <c r="J21">
        <v>956</v>
      </c>
      <c r="K21">
        <v>0</v>
      </c>
      <c r="L21">
        <v>196</v>
      </c>
      <c r="M21">
        <v>0</v>
      </c>
      <c r="N21">
        <v>2465</v>
      </c>
      <c r="O21">
        <v>640</v>
      </c>
      <c r="P21">
        <v>246</v>
      </c>
      <c r="Q21">
        <v>200</v>
      </c>
      <c r="R21">
        <v>3551</v>
      </c>
    </row>
    <row r="22" spans="1:18" ht="15">
      <c r="A22" t="s">
        <v>18</v>
      </c>
      <c r="B22" t="s">
        <v>19</v>
      </c>
      <c r="C22" t="s">
        <v>38</v>
      </c>
      <c r="D22" t="s">
        <v>41</v>
      </c>
      <c r="E22">
        <v>15019</v>
      </c>
      <c r="F22">
        <v>54158</v>
      </c>
      <c r="G22">
        <v>11132</v>
      </c>
      <c r="H22">
        <v>14283</v>
      </c>
      <c r="I22">
        <v>20</v>
      </c>
      <c r="J22">
        <v>60541</v>
      </c>
      <c r="K22">
        <v>13</v>
      </c>
      <c r="L22">
        <v>42301</v>
      </c>
      <c r="M22">
        <v>3</v>
      </c>
      <c r="N22">
        <v>197470</v>
      </c>
      <c r="O22">
        <v>189566</v>
      </c>
      <c r="P22">
        <v>64448</v>
      </c>
      <c r="Q22">
        <v>43809</v>
      </c>
      <c r="R22">
        <v>495293</v>
      </c>
    </row>
    <row r="23" spans="1:18" ht="15">
      <c r="A23" t="s">
        <v>18</v>
      </c>
      <c r="B23" t="s">
        <v>19</v>
      </c>
      <c r="C23" t="s">
        <v>38</v>
      </c>
      <c r="D23" t="s">
        <v>42</v>
      </c>
      <c r="E23">
        <v>831</v>
      </c>
      <c r="F23">
        <v>4175</v>
      </c>
      <c r="G23">
        <v>519</v>
      </c>
      <c r="H23">
        <v>451</v>
      </c>
      <c r="I23">
        <v>1</v>
      </c>
      <c r="J23">
        <v>4617</v>
      </c>
      <c r="K23">
        <v>0</v>
      </c>
      <c r="L23">
        <v>222</v>
      </c>
      <c r="M23">
        <v>0</v>
      </c>
      <c r="N23">
        <v>10816</v>
      </c>
      <c r="O23">
        <v>8511</v>
      </c>
      <c r="P23">
        <v>1528</v>
      </c>
      <c r="Q23">
        <v>1217</v>
      </c>
      <c r="R23">
        <v>22072</v>
      </c>
    </row>
    <row r="24" spans="1:18" ht="15">
      <c r="A24" t="s">
        <v>18</v>
      </c>
      <c r="B24" t="s">
        <v>19</v>
      </c>
      <c r="C24" t="s">
        <v>38</v>
      </c>
      <c r="D24" t="s">
        <v>43</v>
      </c>
      <c r="E24">
        <v>17506</v>
      </c>
      <c r="F24">
        <v>37084</v>
      </c>
      <c r="G24">
        <v>3627</v>
      </c>
      <c r="H24">
        <v>6471</v>
      </c>
      <c r="I24">
        <v>1</v>
      </c>
      <c r="J24">
        <v>37949</v>
      </c>
      <c r="K24">
        <v>7</v>
      </c>
      <c r="L24">
        <v>6847</v>
      </c>
      <c r="M24">
        <v>0</v>
      </c>
      <c r="N24">
        <v>109492</v>
      </c>
      <c r="O24">
        <v>42645</v>
      </c>
      <c r="P24">
        <v>34305</v>
      </c>
      <c r="Q24">
        <v>23429</v>
      </c>
      <c r="R24">
        <v>209871</v>
      </c>
    </row>
    <row r="25" spans="1:18" ht="15">
      <c r="A25" t="s">
        <v>18</v>
      </c>
      <c r="B25" t="s">
        <v>19</v>
      </c>
      <c r="C25" t="s">
        <v>38</v>
      </c>
      <c r="D25" t="s">
        <v>44</v>
      </c>
      <c r="E25">
        <v>11097</v>
      </c>
      <c r="F25">
        <v>47362</v>
      </c>
      <c r="G25">
        <v>9749</v>
      </c>
      <c r="H25">
        <v>5650</v>
      </c>
      <c r="I25">
        <v>2</v>
      </c>
      <c r="J25">
        <v>49402</v>
      </c>
      <c r="K25">
        <v>0</v>
      </c>
      <c r="L25">
        <v>32094</v>
      </c>
      <c r="M25">
        <v>0</v>
      </c>
      <c r="N25">
        <v>155356</v>
      </c>
      <c r="O25">
        <v>229998</v>
      </c>
      <c r="P25">
        <v>56656</v>
      </c>
      <c r="Q25">
        <v>39908</v>
      </c>
      <c r="R25">
        <v>481918</v>
      </c>
    </row>
    <row r="26" spans="1:18" ht="15">
      <c r="A26" t="s">
        <v>18</v>
      </c>
      <c r="B26" t="s">
        <v>19</v>
      </c>
      <c r="C26" t="s">
        <v>38</v>
      </c>
      <c r="D26" t="s">
        <v>45</v>
      </c>
      <c r="E26">
        <v>18945</v>
      </c>
      <c r="F26">
        <v>73045</v>
      </c>
      <c r="G26">
        <v>10118</v>
      </c>
      <c r="H26">
        <v>8434</v>
      </c>
      <c r="I26">
        <v>9</v>
      </c>
      <c r="J26">
        <v>56523</v>
      </c>
      <c r="K26">
        <v>2</v>
      </c>
      <c r="L26">
        <v>12440</v>
      </c>
      <c r="M26">
        <v>0</v>
      </c>
      <c r="N26">
        <v>179516</v>
      </c>
      <c r="O26">
        <v>117326</v>
      </c>
      <c r="P26">
        <v>42460</v>
      </c>
      <c r="Q26">
        <v>23591</v>
      </c>
      <c r="R26">
        <v>362893</v>
      </c>
    </row>
    <row r="27" spans="1:18" ht="15">
      <c r="A27" t="s">
        <v>18</v>
      </c>
      <c r="B27" t="s">
        <v>19</v>
      </c>
      <c r="C27" t="s">
        <v>38</v>
      </c>
      <c r="D27" t="s">
        <v>46</v>
      </c>
      <c r="E27">
        <v>9521</v>
      </c>
      <c r="F27">
        <v>32056</v>
      </c>
      <c r="G27">
        <v>6209</v>
      </c>
      <c r="H27">
        <v>5927</v>
      </c>
      <c r="I27">
        <v>7</v>
      </c>
      <c r="J27">
        <v>38300</v>
      </c>
      <c r="K27">
        <v>0</v>
      </c>
      <c r="L27">
        <v>12622</v>
      </c>
      <c r="M27">
        <v>0</v>
      </c>
      <c r="N27">
        <v>104642</v>
      </c>
      <c r="O27">
        <v>87284</v>
      </c>
      <c r="P27">
        <v>16920</v>
      </c>
      <c r="Q27">
        <v>20419</v>
      </c>
      <c r="R27">
        <v>229265</v>
      </c>
    </row>
    <row r="28" spans="1:18" ht="15">
      <c r="A28" t="s">
        <v>18</v>
      </c>
      <c r="B28" t="s">
        <v>19</v>
      </c>
      <c r="C28" t="s">
        <v>38</v>
      </c>
      <c r="D28" t="s">
        <v>47</v>
      </c>
      <c r="E28">
        <v>11272</v>
      </c>
      <c r="F28">
        <v>32181</v>
      </c>
      <c r="G28">
        <v>5216</v>
      </c>
      <c r="H28">
        <v>5701</v>
      </c>
      <c r="I28">
        <v>2</v>
      </c>
      <c r="J28">
        <v>27986</v>
      </c>
      <c r="K28">
        <v>1</v>
      </c>
      <c r="L28">
        <v>5243</v>
      </c>
      <c r="M28">
        <v>0</v>
      </c>
      <c r="N28">
        <v>87602</v>
      </c>
      <c r="O28">
        <v>61606</v>
      </c>
      <c r="P28">
        <v>40375</v>
      </c>
      <c r="Q28">
        <v>14211</v>
      </c>
      <c r="R28">
        <v>203794</v>
      </c>
    </row>
    <row r="29" spans="1:18" ht="15">
      <c r="A29" t="s">
        <v>18</v>
      </c>
      <c r="B29" t="s">
        <v>19</v>
      </c>
      <c r="C29" t="s">
        <v>38</v>
      </c>
      <c r="D29" t="s">
        <v>48</v>
      </c>
      <c r="E29">
        <v>6581</v>
      </c>
      <c r="F29">
        <v>13041</v>
      </c>
      <c r="G29">
        <v>1335</v>
      </c>
      <c r="H29">
        <v>1474</v>
      </c>
      <c r="I29">
        <v>0</v>
      </c>
      <c r="J29">
        <v>13765</v>
      </c>
      <c r="K29">
        <v>13</v>
      </c>
      <c r="L29">
        <v>4957</v>
      </c>
      <c r="M29">
        <v>0</v>
      </c>
      <c r="N29">
        <v>41166</v>
      </c>
      <c r="O29">
        <v>20224</v>
      </c>
      <c r="P29">
        <v>10900</v>
      </c>
      <c r="Q29">
        <v>6713</v>
      </c>
      <c r="R29">
        <v>79003</v>
      </c>
    </row>
    <row r="30" spans="1:18" ht="15">
      <c r="A30" t="s">
        <v>18</v>
      </c>
      <c r="B30" t="s">
        <v>19</v>
      </c>
      <c r="C30" t="s">
        <v>38</v>
      </c>
      <c r="D30" t="s">
        <v>49</v>
      </c>
      <c r="E30">
        <v>6560</v>
      </c>
      <c r="F30">
        <v>20055</v>
      </c>
      <c r="G30">
        <v>1640</v>
      </c>
      <c r="H30">
        <v>3286</v>
      </c>
      <c r="I30">
        <v>0</v>
      </c>
      <c r="J30">
        <v>13478</v>
      </c>
      <c r="K30">
        <v>0</v>
      </c>
      <c r="L30">
        <v>5926</v>
      </c>
      <c r="M30">
        <v>0</v>
      </c>
      <c r="N30">
        <v>50945</v>
      </c>
      <c r="O30">
        <v>27597</v>
      </c>
      <c r="P30">
        <v>15895</v>
      </c>
      <c r="Q30">
        <v>10812</v>
      </c>
      <c r="R30">
        <v>105249</v>
      </c>
    </row>
    <row r="31" spans="1:18" ht="15">
      <c r="A31" t="s">
        <v>18</v>
      </c>
      <c r="B31" t="s">
        <v>19</v>
      </c>
      <c r="C31" t="s">
        <v>38</v>
      </c>
      <c r="D31" t="s">
        <v>50</v>
      </c>
      <c r="E31">
        <v>8364</v>
      </c>
      <c r="F31">
        <v>16171</v>
      </c>
      <c r="G31">
        <v>1956</v>
      </c>
      <c r="H31">
        <v>2759</v>
      </c>
      <c r="I31">
        <v>2</v>
      </c>
      <c r="J31">
        <v>20218</v>
      </c>
      <c r="K31">
        <v>0</v>
      </c>
      <c r="L31">
        <v>9588</v>
      </c>
      <c r="M31">
        <v>0</v>
      </c>
      <c r="N31">
        <v>59058</v>
      </c>
      <c r="O31">
        <v>33561</v>
      </c>
      <c r="P31">
        <v>14481</v>
      </c>
      <c r="Q31">
        <v>9976</v>
      </c>
      <c r="R31">
        <v>117076</v>
      </c>
    </row>
    <row r="32" spans="1:18" ht="15">
      <c r="A32" t="s">
        <v>18</v>
      </c>
      <c r="B32" t="s">
        <v>19</v>
      </c>
      <c r="C32" t="s">
        <v>38</v>
      </c>
      <c r="D32" t="s">
        <v>51</v>
      </c>
      <c r="E32">
        <v>13650</v>
      </c>
      <c r="F32">
        <v>29171</v>
      </c>
      <c r="G32">
        <v>2305</v>
      </c>
      <c r="H32">
        <v>4030</v>
      </c>
      <c r="I32">
        <v>1</v>
      </c>
      <c r="J32">
        <v>29465</v>
      </c>
      <c r="K32">
        <v>1</v>
      </c>
      <c r="L32">
        <v>8253</v>
      </c>
      <c r="M32">
        <v>0</v>
      </c>
      <c r="N32">
        <v>86876</v>
      </c>
      <c r="O32">
        <v>37853</v>
      </c>
      <c r="P32">
        <v>25902</v>
      </c>
      <c r="Q32">
        <v>17594</v>
      </c>
      <c r="R32">
        <v>168225</v>
      </c>
    </row>
    <row r="33" spans="1:18" ht="15">
      <c r="A33" t="s">
        <v>18</v>
      </c>
      <c r="B33" t="s">
        <v>19</v>
      </c>
      <c r="C33" t="s">
        <v>38</v>
      </c>
      <c r="D33" t="s">
        <v>52</v>
      </c>
      <c r="E33">
        <v>6370</v>
      </c>
      <c r="F33">
        <v>26925</v>
      </c>
      <c r="G33">
        <v>2875</v>
      </c>
      <c r="H33">
        <v>2352</v>
      </c>
      <c r="I33">
        <v>8</v>
      </c>
      <c r="J33">
        <v>24039</v>
      </c>
      <c r="K33">
        <v>0</v>
      </c>
      <c r="L33">
        <v>3283</v>
      </c>
      <c r="M33">
        <v>1</v>
      </c>
      <c r="N33">
        <v>65853</v>
      </c>
      <c r="O33">
        <v>37454</v>
      </c>
      <c r="P33">
        <v>21892</v>
      </c>
      <c r="Q33">
        <v>23344</v>
      </c>
      <c r="R33">
        <v>148543</v>
      </c>
    </row>
    <row r="34" spans="1:18" ht="15">
      <c r="A34" t="s">
        <v>18</v>
      </c>
      <c r="B34" t="s">
        <v>19</v>
      </c>
      <c r="C34" t="s">
        <v>38</v>
      </c>
      <c r="D34" t="s">
        <v>53</v>
      </c>
      <c r="E34">
        <v>6681</v>
      </c>
      <c r="F34">
        <v>20465</v>
      </c>
      <c r="G34">
        <v>2060</v>
      </c>
      <c r="H34">
        <v>3189</v>
      </c>
      <c r="I34">
        <v>2</v>
      </c>
      <c r="J34">
        <v>21720</v>
      </c>
      <c r="K34">
        <v>1</v>
      </c>
      <c r="L34">
        <v>10940</v>
      </c>
      <c r="M34">
        <v>6</v>
      </c>
      <c r="N34">
        <v>65064</v>
      </c>
      <c r="O34">
        <v>30010</v>
      </c>
      <c r="P34">
        <v>14477</v>
      </c>
      <c r="Q34">
        <v>25482</v>
      </c>
      <c r="R34">
        <v>135033</v>
      </c>
    </row>
    <row r="35" spans="1:18" ht="15">
      <c r="A35" t="s">
        <v>18</v>
      </c>
      <c r="B35" t="s">
        <v>19</v>
      </c>
      <c r="C35" t="s">
        <v>38</v>
      </c>
      <c r="D35" t="s">
        <v>54</v>
      </c>
      <c r="E35">
        <v>9366</v>
      </c>
      <c r="F35">
        <v>27262</v>
      </c>
      <c r="G35">
        <v>2677</v>
      </c>
      <c r="H35">
        <v>4308</v>
      </c>
      <c r="I35">
        <v>1</v>
      </c>
      <c r="J35">
        <v>25609</v>
      </c>
      <c r="K35">
        <v>0</v>
      </c>
      <c r="L35">
        <v>9106</v>
      </c>
      <c r="M35">
        <v>1</v>
      </c>
      <c r="N35">
        <v>78330</v>
      </c>
      <c r="O35">
        <v>42493</v>
      </c>
      <c r="P35">
        <v>22959</v>
      </c>
      <c r="Q35">
        <v>21068</v>
      </c>
      <c r="R35">
        <v>164850</v>
      </c>
    </row>
    <row r="36" spans="1:18" ht="15">
      <c r="A36" t="s">
        <v>18</v>
      </c>
      <c r="B36" t="s">
        <v>19</v>
      </c>
      <c r="C36" t="s">
        <v>38</v>
      </c>
      <c r="D36" t="s">
        <v>55</v>
      </c>
      <c r="E36">
        <v>2523</v>
      </c>
      <c r="F36">
        <v>6725</v>
      </c>
      <c r="G36">
        <v>500</v>
      </c>
      <c r="H36">
        <v>999</v>
      </c>
      <c r="I36">
        <v>0</v>
      </c>
      <c r="J36">
        <v>5842</v>
      </c>
      <c r="K36">
        <v>1</v>
      </c>
      <c r="L36">
        <v>1324</v>
      </c>
      <c r="M36">
        <v>0</v>
      </c>
      <c r="N36">
        <v>17914</v>
      </c>
      <c r="O36">
        <v>8482</v>
      </c>
      <c r="P36">
        <v>5816</v>
      </c>
      <c r="Q36">
        <v>5578</v>
      </c>
      <c r="R36">
        <v>37790</v>
      </c>
    </row>
    <row r="37" spans="1:18" ht="15">
      <c r="A37" t="s">
        <v>18</v>
      </c>
      <c r="B37" t="s">
        <v>19</v>
      </c>
      <c r="C37" t="s">
        <v>38</v>
      </c>
      <c r="D37" t="s">
        <v>56</v>
      </c>
      <c r="E37">
        <v>6693</v>
      </c>
      <c r="F37">
        <v>15778</v>
      </c>
      <c r="G37">
        <v>1752</v>
      </c>
      <c r="H37">
        <v>2858</v>
      </c>
      <c r="I37">
        <v>0</v>
      </c>
      <c r="J37">
        <v>17934</v>
      </c>
      <c r="K37">
        <v>0</v>
      </c>
      <c r="L37">
        <v>6692</v>
      </c>
      <c r="M37">
        <v>0</v>
      </c>
      <c r="N37">
        <v>51707</v>
      </c>
      <c r="O37">
        <v>20805</v>
      </c>
      <c r="P37">
        <v>16638</v>
      </c>
      <c r="Q37">
        <v>19627</v>
      </c>
      <c r="R37">
        <v>108777</v>
      </c>
    </row>
    <row r="38" spans="1:18" ht="15">
      <c r="A38" t="s">
        <v>18</v>
      </c>
      <c r="B38" t="s">
        <v>19</v>
      </c>
      <c r="C38" t="s">
        <v>38</v>
      </c>
      <c r="D38" t="s">
        <v>57</v>
      </c>
      <c r="E38">
        <v>20791</v>
      </c>
      <c r="F38">
        <v>47574</v>
      </c>
      <c r="G38">
        <v>3086</v>
      </c>
      <c r="H38">
        <v>5366</v>
      </c>
      <c r="I38">
        <v>0</v>
      </c>
      <c r="J38">
        <v>61017</v>
      </c>
      <c r="K38">
        <v>17</v>
      </c>
      <c r="L38">
        <v>12820</v>
      </c>
      <c r="M38">
        <v>0</v>
      </c>
      <c r="N38">
        <v>150671</v>
      </c>
      <c r="O38">
        <v>67308</v>
      </c>
      <c r="P38">
        <v>29841</v>
      </c>
      <c r="Q38">
        <v>31392</v>
      </c>
      <c r="R38">
        <v>279212</v>
      </c>
    </row>
    <row r="39" spans="1:18" ht="15">
      <c r="A39" t="s">
        <v>18</v>
      </c>
      <c r="B39" t="s">
        <v>19</v>
      </c>
      <c r="C39" t="s">
        <v>38</v>
      </c>
      <c r="D39" t="s">
        <v>58</v>
      </c>
      <c r="E39">
        <v>4526</v>
      </c>
      <c r="F39">
        <v>11089</v>
      </c>
      <c r="G39">
        <v>672</v>
      </c>
      <c r="H39">
        <v>1332</v>
      </c>
      <c r="I39">
        <v>0</v>
      </c>
      <c r="J39">
        <v>10447</v>
      </c>
      <c r="K39">
        <v>1</v>
      </c>
      <c r="L39">
        <v>709</v>
      </c>
      <c r="M39">
        <v>0</v>
      </c>
      <c r="N39">
        <v>28776</v>
      </c>
      <c r="O39">
        <v>10854</v>
      </c>
      <c r="P39">
        <v>9775</v>
      </c>
      <c r="Q39">
        <v>7051</v>
      </c>
      <c r="R39">
        <v>56456</v>
      </c>
    </row>
    <row r="40" spans="1:18" ht="15">
      <c r="A40" t="s">
        <v>18</v>
      </c>
      <c r="B40" t="s">
        <v>19</v>
      </c>
      <c r="C40" t="s">
        <v>38</v>
      </c>
      <c r="D40" t="s">
        <v>59</v>
      </c>
      <c r="E40">
        <v>19978</v>
      </c>
      <c r="F40">
        <v>38031</v>
      </c>
      <c r="G40">
        <v>2308</v>
      </c>
      <c r="H40">
        <v>3301</v>
      </c>
      <c r="I40">
        <v>0</v>
      </c>
      <c r="J40">
        <v>50827</v>
      </c>
      <c r="K40">
        <v>0</v>
      </c>
      <c r="L40">
        <v>5101</v>
      </c>
      <c r="M40">
        <v>0</v>
      </c>
      <c r="N40">
        <v>119546</v>
      </c>
      <c r="O40">
        <v>58295</v>
      </c>
      <c r="P40">
        <v>28482</v>
      </c>
      <c r="Q40">
        <v>24438</v>
      </c>
      <c r="R40">
        <v>230761</v>
      </c>
    </row>
    <row r="41" spans="1:18" ht="15">
      <c r="A41" t="s">
        <v>18</v>
      </c>
      <c r="B41" t="s">
        <v>19</v>
      </c>
      <c r="C41" t="s">
        <v>38</v>
      </c>
      <c r="D41" t="s">
        <v>60</v>
      </c>
      <c r="E41">
        <v>6993</v>
      </c>
      <c r="F41">
        <v>13659</v>
      </c>
      <c r="G41">
        <v>1124</v>
      </c>
      <c r="H41">
        <v>2162</v>
      </c>
      <c r="I41">
        <v>0</v>
      </c>
      <c r="J41">
        <v>15162</v>
      </c>
      <c r="K41">
        <v>1</v>
      </c>
      <c r="L41">
        <v>2985</v>
      </c>
      <c r="M41">
        <v>0</v>
      </c>
      <c r="N41">
        <v>42086</v>
      </c>
      <c r="O41">
        <v>12704</v>
      </c>
      <c r="P41">
        <v>7769</v>
      </c>
      <c r="Q41">
        <v>7478</v>
      </c>
      <c r="R41">
        <v>70037</v>
      </c>
    </row>
    <row r="42" spans="1:18" ht="15">
      <c r="A42" t="s">
        <v>18</v>
      </c>
      <c r="B42" t="s">
        <v>19</v>
      </c>
      <c r="C42" t="s">
        <v>38</v>
      </c>
      <c r="D42" t="s">
        <v>61</v>
      </c>
      <c r="E42">
        <v>389</v>
      </c>
      <c r="F42">
        <v>1331</v>
      </c>
      <c r="G42">
        <v>40</v>
      </c>
      <c r="H42">
        <v>93</v>
      </c>
      <c r="I42">
        <v>0</v>
      </c>
      <c r="J42">
        <v>1886</v>
      </c>
      <c r="K42">
        <v>0</v>
      </c>
      <c r="L42">
        <v>53</v>
      </c>
      <c r="M42">
        <v>0</v>
      </c>
      <c r="N42">
        <v>3792</v>
      </c>
      <c r="O42">
        <v>1340</v>
      </c>
      <c r="P42">
        <v>343</v>
      </c>
      <c r="Q42">
        <v>574</v>
      </c>
      <c r="R42">
        <v>6049</v>
      </c>
    </row>
    <row r="43" spans="1:18" ht="15">
      <c r="A43" t="s">
        <v>18</v>
      </c>
      <c r="B43" t="s">
        <v>19</v>
      </c>
      <c r="C43" t="s">
        <v>38</v>
      </c>
      <c r="D43" t="s">
        <v>62</v>
      </c>
      <c r="E43">
        <v>13544</v>
      </c>
      <c r="F43">
        <v>28261</v>
      </c>
      <c r="G43">
        <v>2590</v>
      </c>
      <c r="H43">
        <v>3219</v>
      </c>
      <c r="I43">
        <v>0</v>
      </c>
      <c r="J43">
        <v>29972</v>
      </c>
      <c r="K43">
        <v>0</v>
      </c>
      <c r="L43">
        <v>11112</v>
      </c>
      <c r="M43">
        <v>3</v>
      </c>
      <c r="N43">
        <v>88701</v>
      </c>
      <c r="O43">
        <v>44551</v>
      </c>
      <c r="P43">
        <v>20377</v>
      </c>
      <c r="Q43">
        <v>19675</v>
      </c>
      <c r="R43">
        <v>173304</v>
      </c>
    </row>
    <row r="44" spans="1:18" ht="15">
      <c r="A44" t="s">
        <v>18</v>
      </c>
      <c r="B44" t="s">
        <v>19</v>
      </c>
      <c r="C44" t="s">
        <v>38</v>
      </c>
      <c r="D44" t="s">
        <v>63</v>
      </c>
      <c r="E44">
        <v>309</v>
      </c>
      <c r="F44">
        <v>3236</v>
      </c>
      <c r="G44">
        <v>183</v>
      </c>
      <c r="H44">
        <v>300</v>
      </c>
      <c r="I44">
        <v>0</v>
      </c>
      <c r="J44">
        <v>3589</v>
      </c>
      <c r="K44">
        <v>0</v>
      </c>
      <c r="L44">
        <v>3</v>
      </c>
      <c r="M44">
        <v>0</v>
      </c>
      <c r="N44">
        <v>7620</v>
      </c>
      <c r="O44">
        <v>739</v>
      </c>
      <c r="P44">
        <v>679</v>
      </c>
      <c r="Q44">
        <v>1507</v>
      </c>
      <c r="R44">
        <v>10545</v>
      </c>
    </row>
    <row r="45" spans="1:18" ht="15">
      <c r="A45" t="s">
        <v>18</v>
      </c>
      <c r="B45" t="s">
        <v>19</v>
      </c>
      <c r="C45" t="s">
        <v>38</v>
      </c>
      <c r="D45" t="s">
        <v>64</v>
      </c>
      <c r="E45">
        <v>6577</v>
      </c>
      <c r="F45">
        <v>15773</v>
      </c>
      <c r="G45">
        <v>1098</v>
      </c>
      <c r="H45">
        <v>1374</v>
      </c>
      <c r="I45">
        <v>0</v>
      </c>
      <c r="J45">
        <v>21115</v>
      </c>
      <c r="K45">
        <v>0</v>
      </c>
      <c r="L45">
        <v>2022</v>
      </c>
      <c r="M45">
        <v>1</v>
      </c>
      <c r="N45">
        <v>47960</v>
      </c>
      <c r="O45">
        <v>20159</v>
      </c>
      <c r="P45">
        <v>7224</v>
      </c>
      <c r="Q45">
        <v>9827</v>
      </c>
      <c r="R45">
        <v>85170</v>
      </c>
    </row>
    <row r="46" spans="1:18" ht="15">
      <c r="A46" t="s">
        <v>18</v>
      </c>
      <c r="B46" t="s">
        <v>19</v>
      </c>
      <c r="C46" t="s">
        <v>38</v>
      </c>
      <c r="D46" t="s">
        <v>65</v>
      </c>
      <c r="E46">
        <v>21795</v>
      </c>
      <c r="F46">
        <v>41652</v>
      </c>
      <c r="G46">
        <v>3352</v>
      </c>
      <c r="H46">
        <v>4183</v>
      </c>
      <c r="I46">
        <v>5</v>
      </c>
      <c r="J46">
        <v>59024</v>
      </c>
      <c r="K46">
        <v>5</v>
      </c>
      <c r="L46">
        <v>25097</v>
      </c>
      <c r="M46">
        <v>0</v>
      </c>
      <c r="N46">
        <v>155113</v>
      </c>
      <c r="O46">
        <v>76154</v>
      </c>
      <c r="P46">
        <v>30519</v>
      </c>
      <c r="Q46">
        <v>26660</v>
      </c>
      <c r="R46">
        <v>288446</v>
      </c>
    </row>
    <row r="47" spans="1:18" ht="15">
      <c r="A47" t="s">
        <v>18</v>
      </c>
      <c r="B47" t="s">
        <v>19</v>
      </c>
      <c r="C47" t="s">
        <v>38</v>
      </c>
      <c r="D47" t="s">
        <v>66</v>
      </c>
      <c r="E47">
        <v>12327</v>
      </c>
      <c r="F47">
        <v>25683</v>
      </c>
      <c r="G47">
        <v>2197</v>
      </c>
      <c r="H47">
        <v>2885</v>
      </c>
      <c r="I47">
        <v>0</v>
      </c>
      <c r="J47">
        <v>38630</v>
      </c>
      <c r="K47">
        <v>0</v>
      </c>
      <c r="L47">
        <v>10875</v>
      </c>
      <c r="M47">
        <v>0</v>
      </c>
      <c r="N47">
        <v>92597</v>
      </c>
      <c r="O47">
        <v>30552</v>
      </c>
      <c r="P47">
        <v>18273</v>
      </c>
      <c r="Q47">
        <v>16606</v>
      </c>
      <c r="R47">
        <v>158028</v>
      </c>
    </row>
    <row r="48" spans="1:18" ht="15">
      <c r="A48" t="s">
        <v>18</v>
      </c>
      <c r="B48" t="s">
        <v>19</v>
      </c>
      <c r="C48" t="s">
        <v>38</v>
      </c>
      <c r="D48" t="s">
        <v>67</v>
      </c>
      <c r="E48">
        <v>13202</v>
      </c>
      <c r="F48">
        <v>25006</v>
      </c>
      <c r="G48">
        <v>2362</v>
      </c>
      <c r="H48">
        <v>4864</v>
      </c>
      <c r="I48">
        <v>0</v>
      </c>
      <c r="J48">
        <v>25518</v>
      </c>
      <c r="K48">
        <v>0</v>
      </c>
      <c r="L48">
        <v>7318</v>
      </c>
      <c r="M48">
        <v>0</v>
      </c>
      <c r="N48">
        <v>78270</v>
      </c>
      <c r="O48">
        <v>31831</v>
      </c>
      <c r="P48">
        <v>19546</v>
      </c>
      <c r="Q48">
        <v>17821</v>
      </c>
      <c r="R48">
        <v>147468</v>
      </c>
    </row>
    <row r="49" spans="1:18" ht="15">
      <c r="A49" t="s">
        <v>18</v>
      </c>
      <c r="B49" t="s">
        <v>19</v>
      </c>
      <c r="C49" t="s">
        <v>38</v>
      </c>
      <c r="D49" t="s">
        <v>68</v>
      </c>
      <c r="E49">
        <v>2333</v>
      </c>
      <c r="F49">
        <v>4880</v>
      </c>
      <c r="G49">
        <v>379</v>
      </c>
      <c r="H49">
        <v>535</v>
      </c>
      <c r="I49">
        <v>0</v>
      </c>
      <c r="J49">
        <v>4170</v>
      </c>
      <c r="K49">
        <v>0</v>
      </c>
      <c r="L49">
        <v>542</v>
      </c>
      <c r="M49">
        <v>0</v>
      </c>
      <c r="N49">
        <v>12839</v>
      </c>
      <c r="O49">
        <v>4718</v>
      </c>
      <c r="P49">
        <v>6003</v>
      </c>
      <c r="Q49">
        <v>2053</v>
      </c>
      <c r="R49">
        <v>25613</v>
      </c>
    </row>
    <row r="50" spans="1:18" ht="15">
      <c r="A50" t="s">
        <v>18</v>
      </c>
      <c r="B50" t="s">
        <v>19</v>
      </c>
      <c r="C50" t="s">
        <v>38</v>
      </c>
      <c r="D50" t="s">
        <v>69</v>
      </c>
      <c r="E50">
        <v>2291</v>
      </c>
      <c r="F50">
        <v>5973</v>
      </c>
      <c r="G50">
        <v>454</v>
      </c>
      <c r="H50">
        <v>942</v>
      </c>
      <c r="I50">
        <v>0</v>
      </c>
      <c r="J50">
        <v>5579</v>
      </c>
      <c r="K50">
        <v>0</v>
      </c>
      <c r="L50">
        <v>2378</v>
      </c>
      <c r="M50">
        <v>0</v>
      </c>
      <c r="N50">
        <v>17617</v>
      </c>
      <c r="O50">
        <v>6944</v>
      </c>
      <c r="P50">
        <v>6595</v>
      </c>
      <c r="Q50">
        <v>4307</v>
      </c>
      <c r="R50">
        <v>35463</v>
      </c>
    </row>
    <row r="51" spans="1:18" ht="15">
      <c r="A51" t="s">
        <v>18</v>
      </c>
      <c r="B51" t="s">
        <v>19</v>
      </c>
      <c r="C51" t="s">
        <v>38</v>
      </c>
      <c r="D51" t="s">
        <v>70</v>
      </c>
      <c r="E51">
        <v>10140</v>
      </c>
      <c r="F51">
        <v>36930</v>
      </c>
      <c r="G51">
        <v>4535</v>
      </c>
      <c r="H51">
        <v>7042</v>
      </c>
      <c r="I51">
        <v>5</v>
      </c>
      <c r="J51">
        <v>39304</v>
      </c>
      <c r="K51">
        <v>1</v>
      </c>
      <c r="L51">
        <v>11618</v>
      </c>
      <c r="M51">
        <v>1</v>
      </c>
      <c r="N51">
        <v>109576</v>
      </c>
      <c r="O51">
        <v>90889</v>
      </c>
      <c r="P51">
        <v>32656</v>
      </c>
      <c r="Q51">
        <v>37623</v>
      </c>
      <c r="R51">
        <v>270744</v>
      </c>
    </row>
    <row r="52" spans="1:18" ht="15">
      <c r="A52" t="s">
        <v>18</v>
      </c>
      <c r="B52" t="s">
        <v>19</v>
      </c>
      <c r="C52" t="s">
        <v>38</v>
      </c>
      <c r="D52" t="s">
        <v>71</v>
      </c>
      <c r="E52">
        <v>3972</v>
      </c>
      <c r="F52">
        <v>11032</v>
      </c>
      <c r="G52">
        <v>1700</v>
      </c>
      <c r="H52">
        <v>2047</v>
      </c>
      <c r="I52">
        <v>0</v>
      </c>
      <c r="J52">
        <v>9990</v>
      </c>
      <c r="K52">
        <v>41</v>
      </c>
      <c r="L52">
        <v>4292</v>
      </c>
      <c r="M52">
        <v>0</v>
      </c>
      <c r="N52">
        <v>33074</v>
      </c>
      <c r="O52">
        <v>26903</v>
      </c>
      <c r="P52">
        <v>17618</v>
      </c>
      <c r="Q52">
        <v>11078</v>
      </c>
      <c r="R52">
        <v>88673</v>
      </c>
    </row>
    <row r="53" spans="1:18" ht="15">
      <c r="A53" t="s">
        <v>18</v>
      </c>
      <c r="B53" t="s">
        <v>19</v>
      </c>
      <c r="C53" t="s">
        <v>38</v>
      </c>
      <c r="D53" t="s">
        <v>72</v>
      </c>
      <c r="E53">
        <v>10996</v>
      </c>
      <c r="F53">
        <v>30829</v>
      </c>
      <c r="G53">
        <v>3441</v>
      </c>
      <c r="H53">
        <v>3451</v>
      </c>
      <c r="I53">
        <v>6</v>
      </c>
      <c r="J53">
        <v>28461</v>
      </c>
      <c r="K53">
        <v>0</v>
      </c>
      <c r="L53">
        <v>1082</v>
      </c>
      <c r="M53">
        <v>1</v>
      </c>
      <c r="N53">
        <v>78267</v>
      </c>
      <c r="O53">
        <v>41574</v>
      </c>
      <c r="P53">
        <v>23125</v>
      </c>
      <c r="Q53">
        <v>11769</v>
      </c>
      <c r="R53">
        <v>154735</v>
      </c>
    </row>
    <row r="54" spans="1:18" ht="15">
      <c r="A54" t="s">
        <v>18</v>
      </c>
      <c r="B54" t="s">
        <v>19</v>
      </c>
      <c r="C54" t="s">
        <v>38</v>
      </c>
      <c r="D54" t="s">
        <v>73</v>
      </c>
      <c r="E54">
        <v>4717</v>
      </c>
      <c r="F54">
        <v>17503</v>
      </c>
      <c r="G54">
        <v>2564</v>
      </c>
      <c r="H54">
        <v>2190</v>
      </c>
      <c r="I54">
        <v>1</v>
      </c>
      <c r="J54">
        <v>15174</v>
      </c>
      <c r="K54">
        <v>0</v>
      </c>
      <c r="L54">
        <v>6785</v>
      </c>
      <c r="M54">
        <v>0</v>
      </c>
      <c r="N54">
        <v>48934</v>
      </c>
      <c r="O54">
        <v>47941</v>
      </c>
      <c r="P54">
        <v>20573</v>
      </c>
      <c r="Q54">
        <v>11853</v>
      </c>
      <c r="R54">
        <v>129301</v>
      </c>
    </row>
    <row r="55" spans="1:18" ht="15">
      <c r="A55" t="s">
        <v>18</v>
      </c>
      <c r="B55" t="s">
        <v>19</v>
      </c>
      <c r="C55" t="s">
        <v>38</v>
      </c>
      <c r="D55" t="s">
        <v>74</v>
      </c>
      <c r="E55">
        <v>24439</v>
      </c>
      <c r="F55">
        <v>74664</v>
      </c>
      <c r="G55">
        <v>12538</v>
      </c>
      <c r="H55">
        <v>11804</v>
      </c>
      <c r="I55">
        <v>5</v>
      </c>
      <c r="J55">
        <v>68417</v>
      </c>
      <c r="K55">
        <v>12</v>
      </c>
      <c r="L55">
        <v>9596</v>
      </c>
      <c r="M55">
        <v>4</v>
      </c>
      <c r="N55">
        <v>201479</v>
      </c>
      <c r="O55">
        <v>163266</v>
      </c>
      <c r="P55">
        <v>68944</v>
      </c>
      <c r="Q55">
        <v>38814</v>
      </c>
      <c r="R55">
        <v>472503</v>
      </c>
    </row>
    <row r="56" spans="1:18" ht="15">
      <c r="A56" t="s">
        <v>18</v>
      </c>
      <c r="B56" t="s">
        <v>19</v>
      </c>
      <c r="C56" t="s">
        <v>38</v>
      </c>
      <c r="D56" t="s">
        <v>75</v>
      </c>
      <c r="E56">
        <v>6500</v>
      </c>
      <c r="F56">
        <v>12808</v>
      </c>
      <c r="G56">
        <v>1566</v>
      </c>
      <c r="H56">
        <v>2318</v>
      </c>
      <c r="I56">
        <v>0</v>
      </c>
      <c r="J56">
        <v>11090</v>
      </c>
      <c r="K56">
        <v>0</v>
      </c>
      <c r="L56">
        <v>2558</v>
      </c>
      <c r="M56">
        <v>0</v>
      </c>
      <c r="N56">
        <v>36840</v>
      </c>
      <c r="O56">
        <v>12535</v>
      </c>
      <c r="P56">
        <v>6214</v>
      </c>
      <c r="Q56">
        <v>4981</v>
      </c>
      <c r="R56">
        <v>60570</v>
      </c>
    </row>
    <row r="57" spans="1:18" ht="15">
      <c r="A57" t="s">
        <v>18</v>
      </c>
      <c r="B57" t="s">
        <v>19</v>
      </c>
      <c r="C57" t="s">
        <v>38</v>
      </c>
      <c r="D57" t="s">
        <v>76</v>
      </c>
      <c r="E57">
        <v>8280</v>
      </c>
      <c r="F57">
        <v>30262</v>
      </c>
      <c r="G57">
        <v>2955</v>
      </c>
      <c r="H57">
        <v>3136</v>
      </c>
      <c r="I57">
        <v>0</v>
      </c>
      <c r="J57">
        <v>31714</v>
      </c>
      <c r="K57">
        <v>0</v>
      </c>
      <c r="L57">
        <v>3332</v>
      </c>
      <c r="M57">
        <v>3</v>
      </c>
      <c r="N57">
        <v>79682</v>
      </c>
      <c r="O57">
        <v>35027</v>
      </c>
      <c r="P57">
        <v>14236</v>
      </c>
      <c r="Q57">
        <v>15444</v>
      </c>
      <c r="R57">
        <v>144389</v>
      </c>
    </row>
    <row r="58" spans="1:18" ht="15">
      <c r="A58" t="s">
        <v>18</v>
      </c>
      <c r="B58" t="s">
        <v>19</v>
      </c>
      <c r="C58" t="s">
        <v>38</v>
      </c>
      <c r="D58" t="s">
        <v>77</v>
      </c>
      <c r="E58">
        <v>418</v>
      </c>
      <c r="F58">
        <v>803</v>
      </c>
      <c r="G58">
        <v>119</v>
      </c>
      <c r="H58">
        <v>56</v>
      </c>
      <c r="I58">
        <v>0</v>
      </c>
      <c r="J58">
        <v>936</v>
      </c>
      <c r="K58">
        <v>0</v>
      </c>
      <c r="L58">
        <v>9</v>
      </c>
      <c r="M58">
        <v>0</v>
      </c>
      <c r="N58">
        <v>2341</v>
      </c>
      <c r="O58">
        <v>1317</v>
      </c>
      <c r="P58">
        <v>850</v>
      </c>
      <c r="Q58">
        <v>474</v>
      </c>
      <c r="R58">
        <v>4982</v>
      </c>
    </row>
    <row r="59" spans="1:18" ht="15">
      <c r="A59" t="s">
        <v>18</v>
      </c>
      <c r="B59" t="s">
        <v>19</v>
      </c>
      <c r="C59" t="s">
        <v>38</v>
      </c>
      <c r="D59" t="s">
        <v>78</v>
      </c>
      <c r="E59">
        <v>28983</v>
      </c>
      <c r="F59">
        <v>89200</v>
      </c>
      <c r="G59">
        <v>13731</v>
      </c>
      <c r="H59">
        <v>15002</v>
      </c>
      <c r="I59">
        <v>18</v>
      </c>
      <c r="J59">
        <v>84079</v>
      </c>
      <c r="K59">
        <v>5</v>
      </c>
      <c r="L59">
        <v>19863</v>
      </c>
      <c r="M59">
        <v>1</v>
      </c>
      <c r="N59">
        <v>250882</v>
      </c>
      <c r="O59">
        <v>164190</v>
      </c>
      <c r="P59">
        <v>46793</v>
      </c>
      <c r="Q59">
        <v>39082</v>
      </c>
      <c r="R59">
        <v>500947</v>
      </c>
    </row>
    <row r="60" spans="1:18" ht="15">
      <c r="A60" t="s">
        <v>18</v>
      </c>
      <c r="B60" t="s">
        <v>19</v>
      </c>
      <c r="C60" t="s">
        <v>38</v>
      </c>
      <c r="D60" t="s">
        <v>79</v>
      </c>
      <c r="E60">
        <v>4954</v>
      </c>
      <c r="F60">
        <v>16834</v>
      </c>
      <c r="G60">
        <v>2573</v>
      </c>
      <c r="H60">
        <v>3033</v>
      </c>
      <c r="I60">
        <v>0</v>
      </c>
      <c r="J60">
        <v>16603</v>
      </c>
      <c r="K60">
        <v>0</v>
      </c>
      <c r="L60">
        <v>3966</v>
      </c>
      <c r="M60">
        <v>5</v>
      </c>
      <c r="N60">
        <v>47968</v>
      </c>
      <c r="O60">
        <v>23622</v>
      </c>
      <c r="P60">
        <v>8542</v>
      </c>
      <c r="Q60">
        <v>5973</v>
      </c>
      <c r="R60">
        <v>86105</v>
      </c>
    </row>
    <row r="61" spans="1:18" ht="15">
      <c r="A61" t="s">
        <v>18</v>
      </c>
      <c r="B61" t="s">
        <v>19</v>
      </c>
      <c r="C61" t="s">
        <v>38</v>
      </c>
      <c r="D61" t="s">
        <v>80</v>
      </c>
      <c r="E61">
        <v>12396</v>
      </c>
      <c r="F61">
        <v>41415</v>
      </c>
      <c r="G61">
        <v>7957</v>
      </c>
      <c r="H61">
        <v>14249</v>
      </c>
      <c r="I61">
        <v>15</v>
      </c>
      <c r="J61">
        <v>66801</v>
      </c>
      <c r="K61">
        <v>49</v>
      </c>
      <c r="L61">
        <v>37596</v>
      </c>
      <c r="M61">
        <v>0</v>
      </c>
      <c r="N61">
        <v>180478</v>
      </c>
      <c r="O61">
        <v>115144</v>
      </c>
      <c r="P61">
        <v>43455</v>
      </c>
      <c r="Q61">
        <v>39465</v>
      </c>
      <c r="R61">
        <v>378542</v>
      </c>
    </row>
    <row r="62" spans="1:18" ht="15">
      <c r="A62" t="s">
        <v>18</v>
      </c>
      <c r="B62" t="s">
        <v>19</v>
      </c>
      <c r="C62" t="s">
        <v>38</v>
      </c>
      <c r="D62" t="s">
        <v>81</v>
      </c>
      <c r="E62">
        <v>15313</v>
      </c>
      <c r="F62">
        <v>47026</v>
      </c>
      <c r="G62">
        <v>5168</v>
      </c>
      <c r="H62">
        <v>6113</v>
      </c>
      <c r="I62">
        <v>13</v>
      </c>
      <c r="J62">
        <v>50200</v>
      </c>
      <c r="K62">
        <v>1</v>
      </c>
      <c r="L62">
        <v>1878</v>
      </c>
      <c r="M62">
        <v>1</v>
      </c>
      <c r="N62">
        <v>125713</v>
      </c>
      <c r="O62">
        <v>53753</v>
      </c>
      <c r="P62">
        <v>33343</v>
      </c>
      <c r="Q62">
        <v>23018</v>
      </c>
      <c r="R62">
        <v>235827</v>
      </c>
    </row>
    <row r="63" spans="1:18" ht="15">
      <c r="A63" t="s">
        <v>18</v>
      </c>
      <c r="B63" t="s">
        <v>19</v>
      </c>
      <c r="C63" t="s">
        <v>38</v>
      </c>
      <c r="D63" t="s">
        <v>82</v>
      </c>
      <c r="E63">
        <v>5283</v>
      </c>
      <c r="F63">
        <v>14958</v>
      </c>
      <c r="G63">
        <v>1973</v>
      </c>
      <c r="H63">
        <v>2229</v>
      </c>
      <c r="I63">
        <v>0</v>
      </c>
      <c r="J63">
        <v>19421</v>
      </c>
      <c r="K63">
        <v>0</v>
      </c>
      <c r="L63">
        <v>2986</v>
      </c>
      <c r="M63">
        <v>0</v>
      </c>
      <c r="N63">
        <v>46850</v>
      </c>
      <c r="O63">
        <v>21457</v>
      </c>
      <c r="P63">
        <v>11182</v>
      </c>
      <c r="Q63">
        <v>8418</v>
      </c>
      <c r="R63">
        <v>87907</v>
      </c>
    </row>
    <row r="64" spans="1:18" ht="15">
      <c r="A64" t="s">
        <v>18</v>
      </c>
      <c r="B64" t="s">
        <v>19</v>
      </c>
      <c r="C64" t="s">
        <v>38</v>
      </c>
      <c r="D64" t="s">
        <v>83</v>
      </c>
      <c r="E64">
        <v>6292</v>
      </c>
      <c r="F64">
        <v>20273</v>
      </c>
      <c r="G64">
        <v>2100</v>
      </c>
      <c r="H64">
        <v>1811</v>
      </c>
      <c r="I64">
        <v>1</v>
      </c>
      <c r="J64">
        <v>20129</v>
      </c>
      <c r="K64">
        <v>1</v>
      </c>
      <c r="L64">
        <v>3912</v>
      </c>
      <c r="M64">
        <v>1</v>
      </c>
      <c r="N64">
        <v>54520</v>
      </c>
      <c r="O64">
        <v>29458</v>
      </c>
      <c r="P64">
        <v>15740</v>
      </c>
      <c r="Q64">
        <v>12097</v>
      </c>
      <c r="R64">
        <v>111815</v>
      </c>
    </row>
    <row r="65" spans="1:18" ht="15">
      <c r="A65" t="s">
        <v>18</v>
      </c>
      <c r="B65" t="s">
        <v>19</v>
      </c>
      <c r="C65" t="s">
        <v>38</v>
      </c>
      <c r="D65" t="s">
        <v>84</v>
      </c>
      <c r="E65">
        <v>19197</v>
      </c>
      <c r="F65">
        <v>50577</v>
      </c>
      <c r="G65">
        <v>6233</v>
      </c>
      <c r="H65">
        <v>5507</v>
      </c>
      <c r="I65">
        <v>9</v>
      </c>
      <c r="J65">
        <v>45545</v>
      </c>
      <c r="K65">
        <v>4</v>
      </c>
      <c r="L65">
        <v>3788</v>
      </c>
      <c r="M65">
        <v>1</v>
      </c>
      <c r="N65">
        <v>130861</v>
      </c>
      <c r="O65">
        <v>55771</v>
      </c>
      <c r="P65">
        <v>40678</v>
      </c>
      <c r="Q65">
        <v>24188</v>
      </c>
      <c r="R65">
        <v>251498</v>
      </c>
    </row>
    <row r="66" spans="1:18" ht="15">
      <c r="A66" t="s">
        <v>18</v>
      </c>
      <c r="B66" t="s">
        <v>19</v>
      </c>
      <c r="C66" t="s">
        <v>38</v>
      </c>
      <c r="D66" t="s">
        <v>85</v>
      </c>
      <c r="E66">
        <v>27649</v>
      </c>
      <c r="F66">
        <v>69849</v>
      </c>
      <c r="G66">
        <v>9480</v>
      </c>
      <c r="H66">
        <v>9496</v>
      </c>
      <c r="I66">
        <v>1</v>
      </c>
      <c r="J66">
        <v>70779</v>
      </c>
      <c r="K66">
        <v>0</v>
      </c>
      <c r="L66">
        <v>13591</v>
      </c>
      <c r="M66">
        <v>1</v>
      </c>
      <c r="N66">
        <v>200846</v>
      </c>
      <c r="O66">
        <v>103020</v>
      </c>
      <c r="P66">
        <v>60041</v>
      </c>
      <c r="Q66">
        <v>39314</v>
      </c>
      <c r="R66">
        <v>403221</v>
      </c>
    </row>
    <row r="67" spans="1:18" ht="15">
      <c r="A67" t="s">
        <v>18</v>
      </c>
      <c r="B67" t="s">
        <v>19</v>
      </c>
      <c r="C67" t="s">
        <v>38</v>
      </c>
      <c r="D67" t="s">
        <v>86</v>
      </c>
      <c r="E67">
        <v>303</v>
      </c>
      <c r="F67">
        <v>1473</v>
      </c>
      <c r="G67">
        <v>196</v>
      </c>
      <c r="H67">
        <v>126</v>
      </c>
      <c r="I67">
        <v>0</v>
      </c>
      <c r="J67">
        <v>1702</v>
      </c>
      <c r="K67">
        <v>0</v>
      </c>
      <c r="L67">
        <v>5</v>
      </c>
      <c r="M67">
        <v>0</v>
      </c>
      <c r="N67">
        <v>3805</v>
      </c>
      <c r="O67">
        <v>1049</v>
      </c>
      <c r="P67">
        <v>498</v>
      </c>
      <c r="Q67">
        <v>519</v>
      </c>
      <c r="R67">
        <v>5871</v>
      </c>
    </row>
    <row r="68" spans="1:18" ht="15">
      <c r="A68" t="s">
        <v>18</v>
      </c>
      <c r="B68" t="s">
        <v>19</v>
      </c>
      <c r="C68" t="s">
        <v>38</v>
      </c>
      <c r="D68" t="s">
        <v>87</v>
      </c>
      <c r="E68">
        <v>612</v>
      </c>
      <c r="F68">
        <v>2633</v>
      </c>
      <c r="G68">
        <v>260</v>
      </c>
      <c r="H68">
        <v>254</v>
      </c>
      <c r="I68">
        <v>0</v>
      </c>
      <c r="J68">
        <v>2924</v>
      </c>
      <c r="K68">
        <v>0</v>
      </c>
      <c r="L68">
        <v>6</v>
      </c>
      <c r="M68">
        <v>0</v>
      </c>
      <c r="N68">
        <v>6689</v>
      </c>
      <c r="O68">
        <v>1997</v>
      </c>
      <c r="P68">
        <v>843</v>
      </c>
      <c r="Q68">
        <v>851</v>
      </c>
      <c r="R68">
        <v>10380</v>
      </c>
    </row>
    <row r="69" spans="1:18" ht="15">
      <c r="A69" t="s">
        <v>18</v>
      </c>
      <c r="B69" t="s">
        <v>19</v>
      </c>
      <c r="C69" t="s">
        <v>38</v>
      </c>
      <c r="D69" t="s">
        <v>88</v>
      </c>
      <c r="E69">
        <v>14132</v>
      </c>
      <c r="F69">
        <v>45762</v>
      </c>
      <c r="G69">
        <v>6372</v>
      </c>
      <c r="H69">
        <v>7480</v>
      </c>
      <c r="I69">
        <v>5</v>
      </c>
      <c r="J69">
        <v>51040</v>
      </c>
      <c r="K69">
        <v>1</v>
      </c>
      <c r="L69">
        <v>2676</v>
      </c>
      <c r="M69">
        <v>0</v>
      </c>
      <c r="N69">
        <v>127468</v>
      </c>
      <c r="O69">
        <v>101905</v>
      </c>
      <c r="P69">
        <v>29801</v>
      </c>
      <c r="Q69">
        <v>24063</v>
      </c>
      <c r="R69">
        <v>283237</v>
      </c>
    </row>
    <row r="70" spans="1:18" ht="15">
      <c r="A70" t="s">
        <v>18</v>
      </c>
      <c r="B70" t="s">
        <v>19</v>
      </c>
      <c r="C70" t="s">
        <v>38</v>
      </c>
      <c r="D70" t="s">
        <v>89</v>
      </c>
      <c r="E70">
        <v>844</v>
      </c>
      <c r="F70">
        <v>2553</v>
      </c>
      <c r="G70">
        <v>634</v>
      </c>
      <c r="H70">
        <v>433</v>
      </c>
      <c r="I70">
        <v>0</v>
      </c>
      <c r="J70">
        <v>2980</v>
      </c>
      <c r="K70">
        <v>0</v>
      </c>
      <c r="L70">
        <v>51</v>
      </c>
      <c r="M70">
        <v>0</v>
      </c>
      <c r="N70">
        <v>7495</v>
      </c>
      <c r="O70">
        <v>8595</v>
      </c>
      <c r="P70">
        <v>1182</v>
      </c>
      <c r="Q70">
        <v>1270</v>
      </c>
      <c r="R70">
        <v>18542</v>
      </c>
    </row>
    <row r="71" spans="1:18" ht="15">
      <c r="A71" t="s">
        <v>18</v>
      </c>
      <c r="B71" t="s">
        <v>19</v>
      </c>
      <c r="C71" t="s">
        <v>38</v>
      </c>
      <c r="D71" t="s">
        <v>90</v>
      </c>
      <c r="E71">
        <v>39412</v>
      </c>
      <c r="F71">
        <v>89576</v>
      </c>
      <c r="G71">
        <v>7781</v>
      </c>
      <c r="H71">
        <v>11315</v>
      </c>
      <c r="I71">
        <v>6</v>
      </c>
      <c r="J71">
        <v>100900</v>
      </c>
      <c r="K71">
        <v>5</v>
      </c>
      <c r="L71">
        <v>18001</v>
      </c>
      <c r="M71">
        <v>2</v>
      </c>
      <c r="N71">
        <v>266998</v>
      </c>
      <c r="O71">
        <v>100755</v>
      </c>
      <c r="P71">
        <v>46029</v>
      </c>
      <c r="Q71">
        <v>49453</v>
      </c>
      <c r="R71">
        <v>463235</v>
      </c>
    </row>
    <row r="72" spans="1:18" ht="15">
      <c r="A72" t="s">
        <v>18</v>
      </c>
      <c r="B72" t="s">
        <v>19</v>
      </c>
      <c r="C72" t="s">
        <v>38</v>
      </c>
      <c r="D72" t="s">
        <v>91</v>
      </c>
      <c r="E72">
        <v>26415</v>
      </c>
      <c r="F72">
        <v>49938</v>
      </c>
      <c r="G72">
        <v>3957</v>
      </c>
      <c r="H72">
        <v>7114</v>
      </c>
      <c r="I72">
        <v>1</v>
      </c>
      <c r="J72">
        <v>55751</v>
      </c>
      <c r="K72">
        <v>0</v>
      </c>
      <c r="L72">
        <v>8456</v>
      </c>
      <c r="M72">
        <v>0</v>
      </c>
      <c r="N72">
        <v>151632</v>
      </c>
      <c r="O72">
        <v>58969</v>
      </c>
      <c r="P72">
        <v>38408</v>
      </c>
      <c r="Q72">
        <v>30132</v>
      </c>
      <c r="R72">
        <v>279141</v>
      </c>
    </row>
    <row r="73" spans="1:18" ht="15">
      <c r="A73" t="s">
        <v>18</v>
      </c>
      <c r="B73" t="s">
        <v>19</v>
      </c>
      <c r="C73" t="s">
        <v>38</v>
      </c>
      <c r="D73" t="s">
        <v>92</v>
      </c>
      <c r="E73">
        <v>9948</v>
      </c>
      <c r="F73">
        <v>21701</v>
      </c>
      <c r="G73">
        <v>2117</v>
      </c>
      <c r="H73">
        <v>3597</v>
      </c>
      <c r="I73">
        <v>0</v>
      </c>
      <c r="J73">
        <v>21431</v>
      </c>
      <c r="K73">
        <v>1</v>
      </c>
      <c r="L73">
        <v>4053</v>
      </c>
      <c r="M73">
        <v>0</v>
      </c>
      <c r="N73">
        <v>62848</v>
      </c>
      <c r="O73">
        <v>20743</v>
      </c>
      <c r="P73">
        <v>16213</v>
      </c>
      <c r="Q73">
        <v>8632</v>
      </c>
      <c r="R73">
        <v>108436</v>
      </c>
    </row>
    <row r="74" spans="1:18" ht="15">
      <c r="A74" t="s">
        <v>18</v>
      </c>
      <c r="B74" t="s">
        <v>19</v>
      </c>
      <c r="C74" t="s">
        <v>38</v>
      </c>
      <c r="D74" t="s">
        <v>93</v>
      </c>
      <c r="E74">
        <v>473</v>
      </c>
      <c r="F74">
        <v>745</v>
      </c>
      <c r="G74">
        <v>105</v>
      </c>
      <c r="H74">
        <v>71</v>
      </c>
      <c r="I74">
        <v>0</v>
      </c>
      <c r="J74">
        <v>898</v>
      </c>
      <c r="K74">
        <v>0</v>
      </c>
      <c r="L74">
        <v>194</v>
      </c>
      <c r="M74">
        <v>0</v>
      </c>
      <c r="N74">
        <v>2486</v>
      </c>
      <c r="O74">
        <v>977</v>
      </c>
      <c r="P74">
        <v>825</v>
      </c>
      <c r="Q74">
        <v>318</v>
      </c>
      <c r="R74">
        <v>4606</v>
      </c>
    </row>
    <row r="75" spans="1:18" ht="15">
      <c r="A75" t="s">
        <v>18</v>
      </c>
      <c r="B75" t="s">
        <v>19</v>
      </c>
      <c r="C75" t="s">
        <v>38</v>
      </c>
      <c r="D75" t="s">
        <v>94</v>
      </c>
      <c r="E75">
        <v>20890</v>
      </c>
      <c r="F75">
        <v>41127</v>
      </c>
      <c r="G75">
        <v>3522</v>
      </c>
      <c r="H75">
        <v>4837</v>
      </c>
      <c r="I75">
        <v>6</v>
      </c>
      <c r="J75">
        <v>42209</v>
      </c>
      <c r="K75">
        <v>3</v>
      </c>
      <c r="L75">
        <v>16414</v>
      </c>
      <c r="M75">
        <v>0</v>
      </c>
      <c r="N75">
        <v>129008</v>
      </c>
      <c r="O75">
        <v>58797</v>
      </c>
      <c r="P75">
        <v>50860</v>
      </c>
      <c r="Q75">
        <v>38568</v>
      </c>
      <c r="R75">
        <v>277233</v>
      </c>
    </row>
    <row r="76" spans="1:18" ht="15">
      <c r="A76" t="s">
        <v>18</v>
      </c>
      <c r="B76" t="s">
        <v>19</v>
      </c>
      <c r="C76" t="s">
        <v>38</v>
      </c>
      <c r="D76" t="s">
        <v>95</v>
      </c>
      <c r="E76">
        <v>2680</v>
      </c>
      <c r="F76">
        <v>9929</v>
      </c>
      <c r="G76">
        <v>1082</v>
      </c>
      <c r="H76">
        <v>1173</v>
      </c>
      <c r="I76">
        <v>0</v>
      </c>
      <c r="J76">
        <v>11156</v>
      </c>
      <c r="K76">
        <v>0</v>
      </c>
      <c r="L76">
        <v>3510</v>
      </c>
      <c r="M76">
        <v>40</v>
      </c>
      <c r="N76">
        <v>29570</v>
      </c>
      <c r="O76">
        <v>13040</v>
      </c>
      <c r="P76">
        <v>9413</v>
      </c>
      <c r="Q76">
        <v>4367</v>
      </c>
      <c r="R76">
        <v>56390</v>
      </c>
    </row>
    <row r="77" spans="1:18" ht="15">
      <c r="A77" t="s">
        <v>18</v>
      </c>
      <c r="B77" t="s">
        <v>19</v>
      </c>
      <c r="C77" t="s">
        <v>38</v>
      </c>
      <c r="D77" t="s">
        <v>96</v>
      </c>
      <c r="E77">
        <v>57052</v>
      </c>
      <c r="F77">
        <v>114795</v>
      </c>
      <c r="G77">
        <v>14586</v>
      </c>
      <c r="H77">
        <v>27436</v>
      </c>
      <c r="I77">
        <v>7</v>
      </c>
      <c r="J77">
        <v>97073</v>
      </c>
      <c r="K77">
        <v>8</v>
      </c>
      <c r="L77">
        <v>25923</v>
      </c>
      <c r="M77">
        <v>1</v>
      </c>
      <c r="N77">
        <v>336881</v>
      </c>
      <c r="O77">
        <v>175222</v>
      </c>
      <c r="P77">
        <v>81495</v>
      </c>
      <c r="Q77">
        <v>62349</v>
      </c>
      <c r="R77">
        <v>655947</v>
      </c>
    </row>
    <row r="78" spans="1:18" ht="15">
      <c r="A78" t="s">
        <v>18</v>
      </c>
      <c r="B78" t="s">
        <v>19</v>
      </c>
      <c r="C78" t="s">
        <v>38</v>
      </c>
      <c r="D78" t="s">
        <v>97</v>
      </c>
      <c r="E78">
        <v>12181</v>
      </c>
      <c r="F78">
        <v>32737</v>
      </c>
      <c r="G78">
        <v>3494</v>
      </c>
      <c r="H78">
        <v>4891</v>
      </c>
      <c r="I78">
        <v>2</v>
      </c>
      <c r="J78">
        <v>26997</v>
      </c>
      <c r="K78">
        <v>1</v>
      </c>
      <c r="L78">
        <v>2675</v>
      </c>
      <c r="M78">
        <v>0</v>
      </c>
      <c r="N78">
        <v>82978</v>
      </c>
      <c r="O78">
        <v>40852</v>
      </c>
      <c r="P78">
        <v>23385</v>
      </c>
      <c r="Q78">
        <v>12449</v>
      </c>
      <c r="R78">
        <v>159664</v>
      </c>
    </row>
    <row r="79" spans="1:18" ht="15">
      <c r="A79" t="s">
        <v>18</v>
      </c>
      <c r="B79" t="s">
        <v>19</v>
      </c>
      <c r="C79" t="s">
        <v>38</v>
      </c>
      <c r="D79" t="s">
        <v>98</v>
      </c>
      <c r="E79">
        <v>7972</v>
      </c>
      <c r="F79">
        <v>23461</v>
      </c>
      <c r="G79">
        <v>3104</v>
      </c>
      <c r="H79">
        <v>3144</v>
      </c>
      <c r="I79">
        <v>0</v>
      </c>
      <c r="J79">
        <v>24102</v>
      </c>
      <c r="K79">
        <v>43</v>
      </c>
      <c r="L79">
        <v>1818</v>
      </c>
      <c r="M79">
        <v>0</v>
      </c>
      <c r="N79">
        <v>63644</v>
      </c>
      <c r="O79">
        <v>28353</v>
      </c>
      <c r="P79">
        <v>23181</v>
      </c>
      <c r="Q79">
        <v>13938</v>
      </c>
      <c r="R79">
        <v>129116</v>
      </c>
    </row>
    <row r="80" spans="1:18" ht="15">
      <c r="A80" t="s">
        <v>18</v>
      </c>
      <c r="B80" t="s">
        <v>19</v>
      </c>
      <c r="C80" t="s">
        <v>38</v>
      </c>
      <c r="D80" t="s">
        <v>99</v>
      </c>
      <c r="E80">
        <v>415</v>
      </c>
      <c r="F80">
        <v>859</v>
      </c>
      <c r="G80">
        <v>147</v>
      </c>
      <c r="H80">
        <v>70</v>
      </c>
      <c r="I80">
        <v>0</v>
      </c>
      <c r="J80">
        <v>939</v>
      </c>
      <c r="K80">
        <v>0</v>
      </c>
      <c r="L80">
        <v>95</v>
      </c>
      <c r="M80">
        <v>0</v>
      </c>
      <c r="N80">
        <v>2525</v>
      </c>
      <c r="O80">
        <v>1441</v>
      </c>
      <c r="P80">
        <v>1395</v>
      </c>
      <c r="Q80">
        <v>476</v>
      </c>
      <c r="R80">
        <v>5837</v>
      </c>
    </row>
    <row r="81" spans="1:18" ht="15">
      <c r="A81" t="s">
        <v>18</v>
      </c>
      <c r="B81" t="s">
        <v>19</v>
      </c>
      <c r="C81" t="s">
        <v>38</v>
      </c>
      <c r="D81" t="s">
        <v>100</v>
      </c>
      <c r="E81">
        <v>6180</v>
      </c>
      <c r="F81">
        <v>21019</v>
      </c>
      <c r="G81">
        <v>2873</v>
      </c>
      <c r="H81">
        <v>3747</v>
      </c>
      <c r="I81">
        <v>2</v>
      </c>
      <c r="J81">
        <v>22743</v>
      </c>
      <c r="K81">
        <v>12</v>
      </c>
      <c r="L81">
        <v>4773</v>
      </c>
      <c r="M81">
        <v>0</v>
      </c>
      <c r="N81">
        <v>61349</v>
      </c>
      <c r="O81">
        <v>24227</v>
      </c>
      <c r="P81">
        <v>17576</v>
      </c>
      <c r="Q81">
        <v>12356</v>
      </c>
      <c r="R81">
        <v>115508</v>
      </c>
    </row>
    <row r="82" spans="1:18" ht="15">
      <c r="A82" t="s">
        <v>18</v>
      </c>
      <c r="B82" t="s">
        <v>19</v>
      </c>
      <c r="C82" t="s">
        <v>38</v>
      </c>
      <c r="D82" t="s">
        <v>101</v>
      </c>
      <c r="E82">
        <v>15784</v>
      </c>
      <c r="F82">
        <v>45744</v>
      </c>
      <c r="G82">
        <v>5980</v>
      </c>
      <c r="H82">
        <v>4827</v>
      </c>
      <c r="I82">
        <v>2</v>
      </c>
      <c r="J82">
        <v>39566</v>
      </c>
      <c r="K82">
        <v>0</v>
      </c>
      <c r="L82">
        <v>3234</v>
      </c>
      <c r="M82">
        <v>0</v>
      </c>
      <c r="N82">
        <v>115137</v>
      </c>
      <c r="O82">
        <v>82459</v>
      </c>
      <c r="P82">
        <v>34759</v>
      </c>
      <c r="Q82">
        <v>18709</v>
      </c>
      <c r="R82">
        <v>251064</v>
      </c>
    </row>
    <row r="83" spans="1:18" ht="15">
      <c r="A83" t="s">
        <v>18</v>
      </c>
      <c r="B83" t="s">
        <v>19</v>
      </c>
      <c r="C83" t="s">
        <v>38</v>
      </c>
      <c r="D83" t="s">
        <v>102</v>
      </c>
      <c r="E83">
        <v>29927</v>
      </c>
      <c r="F83">
        <v>111572</v>
      </c>
      <c r="G83">
        <v>14744</v>
      </c>
      <c r="H83">
        <v>11895</v>
      </c>
      <c r="I83">
        <v>22</v>
      </c>
      <c r="J83">
        <v>112809</v>
      </c>
      <c r="K83">
        <v>0</v>
      </c>
      <c r="L83">
        <v>5829</v>
      </c>
      <c r="M83">
        <v>5</v>
      </c>
      <c r="N83">
        <v>286803</v>
      </c>
      <c r="O83">
        <v>244422</v>
      </c>
      <c r="P83">
        <v>62490</v>
      </c>
      <c r="Q83">
        <v>52921</v>
      </c>
      <c r="R83">
        <v>646636</v>
      </c>
    </row>
    <row r="84" spans="1:18" ht="15">
      <c r="A84" t="s">
        <v>18</v>
      </c>
      <c r="B84" t="s">
        <v>19</v>
      </c>
      <c r="C84" t="s">
        <v>38</v>
      </c>
      <c r="D84" t="s">
        <v>103</v>
      </c>
      <c r="E84">
        <v>15090</v>
      </c>
      <c r="F84">
        <v>43434</v>
      </c>
      <c r="G84">
        <v>4969</v>
      </c>
      <c r="H84">
        <v>6313</v>
      </c>
      <c r="I84">
        <v>10</v>
      </c>
      <c r="J84">
        <v>43805</v>
      </c>
      <c r="K84">
        <v>18</v>
      </c>
      <c r="L84">
        <v>7462</v>
      </c>
      <c r="M84">
        <v>5</v>
      </c>
      <c r="N84">
        <v>121106</v>
      </c>
      <c r="O84">
        <v>61559</v>
      </c>
      <c r="P84">
        <v>26595</v>
      </c>
      <c r="Q84">
        <v>19918</v>
      </c>
      <c r="R84">
        <v>229178</v>
      </c>
    </row>
    <row r="85" spans="1:18" ht="15">
      <c r="A85" t="s">
        <v>18</v>
      </c>
      <c r="B85" t="s">
        <v>19</v>
      </c>
      <c r="C85" t="s">
        <v>38</v>
      </c>
      <c r="D85" t="s">
        <v>104</v>
      </c>
      <c r="E85">
        <v>12299</v>
      </c>
      <c r="F85">
        <v>28733</v>
      </c>
      <c r="G85">
        <v>2983</v>
      </c>
      <c r="H85">
        <v>5730</v>
      </c>
      <c r="I85">
        <v>1</v>
      </c>
      <c r="J85">
        <v>31118</v>
      </c>
      <c r="K85">
        <v>13</v>
      </c>
      <c r="L85">
        <v>6119</v>
      </c>
      <c r="M85">
        <v>0</v>
      </c>
      <c r="N85">
        <v>86996</v>
      </c>
      <c r="O85">
        <v>34255</v>
      </c>
      <c r="P85">
        <v>15434</v>
      </c>
      <c r="Q85">
        <v>14916</v>
      </c>
      <c r="R85">
        <v>151601</v>
      </c>
    </row>
    <row r="86" spans="1:18" ht="15">
      <c r="A86" t="s">
        <v>18</v>
      </c>
      <c r="B86" t="s">
        <v>19</v>
      </c>
      <c r="C86" t="s">
        <v>38</v>
      </c>
      <c r="D86" t="s">
        <v>105</v>
      </c>
      <c r="E86">
        <v>24679</v>
      </c>
      <c r="F86">
        <v>62943</v>
      </c>
      <c r="G86">
        <v>7155</v>
      </c>
      <c r="H86">
        <v>7161</v>
      </c>
      <c r="I86">
        <v>13</v>
      </c>
      <c r="J86">
        <v>55559</v>
      </c>
      <c r="K86">
        <v>4</v>
      </c>
      <c r="L86">
        <v>2620</v>
      </c>
      <c r="M86">
        <v>0</v>
      </c>
      <c r="N86">
        <v>160134</v>
      </c>
      <c r="O86">
        <v>87238</v>
      </c>
      <c r="P86">
        <v>51965</v>
      </c>
      <c r="Q86">
        <v>25344</v>
      </c>
      <c r="R86">
        <v>324681</v>
      </c>
    </row>
    <row r="87" spans="1:18" ht="15">
      <c r="A87" t="s">
        <v>18</v>
      </c>
      <c r="B87" t="s">
        <v>19</v>
      </c>
      <c r="C87" t="s">
        <v>38</v>
      </c>
      <c r="D87" t="s">
        <v>106</v>
      </c>
      <c r="E87">
        <v>11026</v>
      </c>
      <c r="F87">
        <v>36657</v>
      </c>
      <c r="G87">
        <v>4827</v>
      </c>
      <c r="H87">
        <v>11028</v>
      </c>
      <c r="I87">
        <v>3</v>
      </c>
      <c r="J87">
        <v>31569</v>
      </c>
      <c r="K87">
        <v>0</v>
      </c>
      <c r="L87">
        <v>3667</v>
      </c>
      <c r="M87">
        <v>4</v>
      </c>
      <c r="N87">
        <v>98781</v>
      </c>
      <c r="O87">
        <v>47153</v>
      </c>
      <c r="P87">
        <v>21469</v>
      </c>
      <c r="Q87">
        <v>12857</v>
      </c>
      <c r="R87">
        <v>180260</v>
      </c>
    </row>
    <row r="88" spans="1:18" ht="15">
      <c r="A88" t="s">
        <v>18</v>
      </c>
      <c r="B88" t="s">
        <v>19</v>
      </c>
      <c r="C88" t="s">
        <v>38</v>
      </c>
      <c r="D88" t="s">
        <v>107</v>
      </c>
      <c r="E88">
        <v>9210</v>
      </c>
      <c r="F88">
        <v>31228</v>
      </c>
      <c r="G88">
        <v>3958</v>
      </c>
      <c r="H88">
        <v>3575</v>
      </c>
      <c r="I88">
        <v>1</v>
      </c>
      <c r="J88">
        <v>31624</v>
      </c>
      <c r="K88">
        <v>4</v>
      </c>
      <c r="L88">
        <v>2352</v>
      </c>
      <c r="M88">
        <v>0</v>
      </c>
      <c r="N88">
        <v>81952</v>
      </c>
      <c r="O88">
        <v>38174</v>
      </c>
      <c r="P88">
        <v>24817</v>
      </c>
      <c r="Q88">
        <v>15689</v>
      </c>
      <c r="R88">
        <v>160632</v>
      </c>
    </row>
    <row r="89" spans="1:18" ht="15">
      <c r="A89" t="s">
        <v>18</v>
      </c>
      <c r="B89" t="s">
        <v>19</v>
      </c>
      <c r="C89" t="s">
        <v>38</v>
      </c>
      <c r="D89" t="s">
        <v>108</v>
      </c>
      <c r="E89">
        <v>7115</v>
      </c>
      <c r="F89">
        <v>24067</v>
      </c>
      <c r="G89">
        <v>3639</v>
      </c>
      <c r="H89">
        <v>3908</v>
      </c>
      <c r="I89">
        <v>2</v>
      </c>
      <c r="J89">
        <v>22368</v>
      </c>
      <c r="K89">
        <v>0</v>
      </c>
      <c r="L89">
        <v>5571</v>
      </c>
      <c r="M89">
        <v>1</v>
      </c>
      <c r="N89">
        <v>66671</v>
      </c>
      <c r="O89">
        <v>44914</v>
      </c>
      <c r="P89">
        <v>20216</v>
      </c>
      <c r="Q89">
        <v>10691</v>
      </c>
      <c r="R89">
        <v>142492</v>
      </c>
    </row>
    <row r="90" spans="1:18" ht="15">
      <c r="A90" t="s">
        <v>18</v>
      </c>
      <c r="B90" t="s">
        <v>19</v>
      </c>
      <c r="C90" t="s">
        <v>38</v>
      </c>
      <c r="D90" t="s">
        <v>109</v>
      </c>
      <c r="E90">
        <v>463</v>
      </c>
      <c r="F90">
        <v>1249</v>
      </c>
      <c r="G90">
        <v>163</v>
      </c>
      <c r="H90">
        <v>59</v>
      </c>
      <c r="I90">
        <v>0</v>
      </c>
      <c r="J90">
        <v>1231</v>
      </c>
      <c r="K90">
        <v>0</v>
      </c>
      <c r="L90">
        <v>42</v>
      </c>
      <c r="M90">
        <v>0</v>
      </c>
      <c r="N90">
        <v>3207</v>
      </c>
      <c r="O90">
        <v>2883</v>
      </c>
      <c r="P90">
        <v>557</v>
      </c>
      <c r="Q90">
        <v>328</v>
      </c>
      <c r="R90">
        <v>6975</v>
      </c>
    </row>
    <row r="91" spans="1:18" ht="15">
      <c r="A91" t="s">
        <v>18</v>
      </c>
      <c r="B91" t="s">
        <v>19</v>
      </c>
      <c r="C91" t="s">
        <v>38</v>
      </c>
      <c r="D91" t="s">
        <v>110</v>
      </c>
      <c r="E91">
        <v>1730</v>
      </c>
      <c r="F91">
        <v>5199</v>
      </c>
      <c r="G91">
        <v>362</v>
      </c>
      <c r="H91">
        <v>228</v>
      </c>
      <c r="I91">
        <v>0</v>
      </c>
      <c r="J91">
        <v>3557</v>
      </c>
      <c r="K91">
        <v>0</v>
      </c>
      <c r="L91">
        <v>294</v>
      </c>
      <c r="M91">
        <v>0</v>
      </c>
      <c r="N91">
        <v>11370</v>
      </c>
      <c r="O91">
        <v>2764</v>
      </c>
      <c r="P91">
        <v>1624</v>
      </c>
      <c r="Q91">
        <v>880</v>
      </c>
      <c r="R91">
        <v>16638</v>
      </c>
    </row>
    <row r="92" spans="1:18" ht="15">
      <c r="A92" t="s">
        <v>18</v>
      </c>
      <c r="B92" t="s">
        <v>19</v>
      </c>
      <c r="C92" t="s">
        <v>38</v>
      </c>
      <c r="D92" t="s">
        <v>111</v>
      </c>
      <c r="E92">
        <v>305</v>
      </c>
      <c r="F92">
        <v>410</v>
      </c>
      <c r="G92">
        <v>157</v>
      </c>
      <c r="H92">
        <v>38</v>
      </c>
      <c r="I92">
        <v>0</v>
      </c>
      <c r="J92">
        <v>634</v>
      </c>
      <c r="K92">
        <v>0</v>
      </c>
      <c r="L92">
        <v>73</v>
      </c>
      <c r="M92">
        <v>0</v>
      </c>
      <c r="N92">
        <v>1617</v>
      </c>
      <c r="O92">
        <v>1946</v>
      </c>
      <c r="P92">
        <v>248</v>
      </c>
      <c r="Q92">
        <v>290</v>
      </c>
      <c r="R92">
        <v>4101</v>
      </c>
    </row>
    <row r="93" spans="1:18" ht="15">
      <c r="A93" t="s">
        <v>18</v>
      </c>
      <c r="B93" t="s">
        <v>19</v>
      </c>
      <c r="C93" t="s">
        <v>38</v>
      </c>
      <c r="D93" t="s">
        <v>112</v>
      </c>
      <c r="E93">
        <v>544</v>
      </c>
      <c r="F93">
        <v>1238</v>
      </c>
      <c r="G93">
        <v>276</v>
      </c>
      <c r="H93">
        <v>79</v>
      </c>
      <c r="I93">
        <v>0</v>
      </c>
      <c r="J93">
        <v>1023</v>
      </c>
      <c r="K93">
        <v>0</v>
      </c>
      <c r="L93">
        <v>232</v>
      </c>
      <c r="M93">
        <v>0</v>
      </c>
      <c r="N93">
        <v>3392</v>
      </c>
      <c r="O93">
        <v>5130</v>
      </c>
      <c r="P93">
        <v>746</v>
      </c>
      <c r="Q93">
        <v>789</v>
      </c>
      <c r="R93">
        <v>10057</v>
      </c>
    </row>
    <row r="94" spans="1:18" ht="15">
      <c r="A94" t="s">
        <v>18</v>
      </c>
      <c r="B94" t="s">
        <v>19</v>
      </c>
      <c r="C94" t="s">
        <v>38</v>
      </c>
      <c r="D94" t="s">
        <v>36</v>
      </c>
      <c r="E94">
        <v>2</v>
      </c>
      <c r="F94">
        <v>7</v>
      </c>
      <c r="G94">
        <v>2</v>
      </c>
      <c r="H94">
        <v>0</v>
      </c>
      <c r="I94">
        <v>0</v>
      </c>
      <c r="J94">
        <v>10</v>
      </c>
      <c r="K94">
        <v>0</v>
      </c>
      <c r="L94">
        <v>0</v>
      </c>
      <c r="M94">
        <v>0</v>
      </c>
      <c r="N94">
        <v>21</v>
      </c>
      <c r="O94">
        <v>8</v>
      </c>
      <c r="P94">
        <v>2</v>
      </c>
      <c r="Q94">
        <v>0</v>
      </c>
      <c r="R94">
        <v>31</v>
      </c>
    </row>
    <row r="95" spans="1:18" ht="15">
      <c r="A95" t="s">
        <v>18</v>
      </c>
      <c r="B95" t="s">
        <v>19</v>
      </c>
      <c r="C95" t="s">
        <v>38</v>
      </c>
      <c r="D95" t="s">
        <v>113</v>
      </c>
      <c r="E95">
        <v>698</v>
      </c>
      <c r="F95">
        <v>2312</v>
      </c>
      <c r="G95">
        <v>132</v>
      </c>
      <c r="H95">
        <v>146</v>
      </c>
      <c r="I95">
        <v>0</v>
      </c>
      <c r="J95">
        <v>1321</v>
      </c>
      <c r="K95">
        <v>0</v>
      </c>
      <c r="L95">
        <v>170</v>
      </c>
      <c r="M95">
        <v>0</v>
      </c>
      <c r="N95">
        <v>4779</v>
      </c>
      <c r="O95">
        <v>2288</v>
      </c>
      <c r="P95">
        <v>768</v>
      </c>
      <c r="Q95">
        <v>419</v>
      </c>
      <c r="R95">
        <v>8254</v>
      </c>
    </row>
    <row r="96" spans="1:18" ht="15">
      <c r="A96" t="s">
        <v>18</v>
      </c>
      <c r="B96" t="s">
        <v>19</v>
      </c>
      <c r="C96" t="s">
        <v>38</v>
      </c>
      <c r="D96" t="s">
        <v>114</v>
      </c>
      <c r="E96">
        <v>136</v>
      </c>
      <c r="F96">
        <v>194</v>
      </c>
      <c r="G96">
        <v>86</v>
      </c>
      <c r="H96">
        <v>12</v>
      </c>
      <c r="I96">
        <v>0</v>
      </c>
      <c r="J96">
        <v>314</v>
      </c>
      <c r="K96">
        <v>0</v>
      </c>
      <c r="L96">
        <v>71</v>
      </c>
      <c r="M96">
        <v>0</v>
      </c>
      <c r="N96">
        <v>813</v>
      </c>
      <c r="O96">
        <v>623</v>
      </c>
      <c r="P96">
        <v>101</v>
      </c>
      <c r="Q96">
        <v>69</v>
      </c>
      <c r="R96">
        <v>1606</v>
      </c>
    </row>
    <row r="97" spans="1:18" ht="15">
      <c r="A97" t="s">
        <v>18</v>
      </c>
      <c r="B97" t="s">
        <v>19</v>
      </c>
      <c r="C97" t="s">
        <v>38</v>
      </c>
      <c r="D97" t="s">
        <v>115</v>
      </c>
      <c r="E97">
        <v>58</v>
      </c>
      <c r="F97">
        <v>201</v>
      </c>
      <c r="G97">
        <v>57</v>
      </c>
      <c r="H97">
        <v>10</v>
      </c>
      <c r="I97">
        <v>0</v>
      </c>
      <c r="J97">
        <v>342</v>
      </c>
      <c r="K97">
        <v>0</v>
      </c>
      <c r="L97">
        <v>51</v>
      </c>
      <c r="M97">
        <v>0</v>
      </c>
      <c r="N97">
        <v>719</v>
      </c>
      <c r="O97">
        <v>555</v>
      </c>
      <c r="P97">
        <v>84</v>
      </c>
      <c r="Q97">
        <v>114</v>
      </c>
      <c r="R97">
        <v>1472</v>
      </c>
    </row>
    <row r="98" spans="1:18" ht="15">
      <c r="A98" t="s">
        <v>18</v>
      </c>
      <c r="B98" t="s">
        <v>19</v>
      </c>
      <c r="C98" t="s">
        <v>38</v>
      </c>
      <c r="D98" t="s">
        <v>116</v>
      </c>
      <c r="E98">
        <v>135</v>
      </c>
      <c r="F98">
        <v>174</v>
      </c>
      <c r="G98">
        <v>36</v>
      </c>
      <c r="H98">
        <v>7</v>
      </c>
      <c r="I98">
        <v>0</v>
      </c>
      <c r="J98">
        <v>372</v>
      </c>
      <c r="K98">
        <v>0</v>
      </c>
      <c r="L98">
        <v>72</v>
      </c>
      <c r="M98">
        <v>0</v>
      </c>
      <c r="N98">
        <v>796</v>
      </c>
      <c r="O98">
        <v>696</v>
      </c>
      <c r="P98">
        <v>125</v>
      </c>
      <c r="Q98">
        <v>183</v>
      </c>
      <c r="R98">
        <v>1800</v>
      </c>
    </row>
    <row r="99" spans="1:18" ht="15">
      <c r="A99" t="s">
        <v>18</v>
      </c>
      <c r="B99" t="s">
        <v>19</v>
      </c>
      <c r="C99" t="s">
        <v>38</v>
      </c>
      <c r="D99" t="s">
        <v>117</v>
      </c>
      <c r="E99">
        <v>475</v>
      </c>
      <c r="F99">
        <v>993</v>
      </c>
      <c r="G99">
        <v>142</v>
      </c>
      <c r="H99">
        <v>27</v>
      </c>
      <c r="I99">
        <v>0</v>
      </c>
      <c r="J99">
        <v>876</v>
      </c>
      <c r="K99">
        <v>0</v>
      </c>
      <c r="L99">
        <v>0</v>
      </c>
      <c r="M99">
        <v>1</v>
      </c>
      <c r="N99">
        <v>2514</v>
      </c>
      <c r="O99">
        <v>2852</v>
      </c>
      <c r="P99">
        <v>625</v>
      </c>
      <c r="Q99">
        <v>574</v>
      </c>
      <c r="R99">
        <v>6565</v>
      </c>
    </row>
    <row r="100" spans="1:18" ht="15">
      <c r="A100" t="s">
        <v>18</v>
      </c>
      <c r="B100" t="s">
        <v>19</v>
      </c>
      <c r="C100" t="s">
        <v>38</v>
      </c>
      <c r="D100" t="s">
        <v>118</v>
      </c>
      <c r="E100">
        <v>257</v>
      </c>
      <c r="F100">
        <v>916</v>
      </c>
      <c r="G100">
        <v>170</v>
      </c>
      <c r="H100">
        <v>35</v>
      </c>
      <c r="I100">
        <v>0</v>
      </c>
      <c r="J100">
        <v>1292</v>
      </c>
      <c r="K100">
        <v>0</v>
      </c>
      <c r="L100">
        <v>224</v>
      </c>
      <c r="M100">
        <v>0</v>
      </c>
      <c r="N100">
        <v>2894</v>
      </c>
      <c r="O100">
        <v>1912</v>
      </c>
      <c r="P100">
        <v>407</v>
      </c>
      <c r="Q100">
        <v>574</v>
      </c>
      <c r="R100">
        <v>5787</v>
      </c>
    </row>
    <row r="101" spans="1:18" ht="15">
      <c r="A101" t="s">
        <v>18</v>
      </c>
      <c r="B101" t="s">
        <v>19</v>
      </c>
      <c r="C101" t="s">
        <v>38</v>
      </c>
      <c r="D101" t="s">
        <v>119</v>
      </c>
      <c r="E101">
        <v>495</v>
      </c>
      <c r="F101">
        <v>992</v>
      </c>
      <c r="G101">
        <v>168</v>
      </c>
      <c r="H101">
        <v>41</v>
      </c>
      <c r="I101">
        <v>0</v>
      </c>
      <c r="J101">
        <v>1678</v>
      </c>
      <c r="K101">
        <v>0</v>
      </c>
      <c r="L101">
        <v>196</v>
      </c>
      <c r="M101">
        <v>0</v>
      </c>
      <c r="N101">
        <v>3570</v>
      </c>
      <c r="O101">
        <v>1628</v>
      </c>
      <c r="P101">
        <v>286</v>
      </c>
      <c r="Q101">
        <v>237</v>
      </c>
      <c r="R101">
        <v>5721</v>
      </c>
    </row>
    <row r="102" spans="1:18" ht="15">
      <c r="A102" t="s">
        <v>18</v>
      </c>
      <c r="B102" t="s">
        <v>120</v>
      </c>
      <c r="C102" t="s">
        <v>121</v>
      </c>
      <c r="D102" t="s">
        <v>122</v>
      </c>
      <c r="E102">
        <v>29037</v>
      </c>
      <c r="F102">
        <v>78678</v>
      </c>
      <c r="G102">
        <v>10492</v>
      </c>
      <c r="H102">
        <v>10828</v>
      </c>
      <c r="I102">
        <v>3</v>
      </c>
      <c r="J102">
        <v>87841</v>
      </c>
      <c r="K102">
        <v>3</v>
      </c>
      <c r="L102">
        <v>13453</v>
      </c>
      <c r="M102">
        <v>9</v>
      </c>
      <c r="N102">
        <v>230344</v>
      </c>
      <c r="O102">
        <v>146232</v>
      </c>
      <c r="P102">
        <v>57087</v>
      </c>
      <c r="Q102">
        <v>20594</v>
      </c>
      <c r="R102">
        <v>454257</v>
      </c>
    </row>
    <row r="103" spans="1:18" ht="15">
      <c r="A103" t="s">
        <v>18</v>
      </c>
      <c r="B103" t="s">
        <v>120</v>
      </c>
      <c r="C103" t="s">
        <v>121</v>
      </c>
      <c r="D103" t="s">
        <v>123</v>
      </c>
      <c r="E103">
        <v>13961</v>
      </c>
      <c r="F103">
        <v>47039</v>
      </c>
      <c r="G103">
        <v>8074</v>
      </c>
      <c r="H103">
        <v>6772</v>
      </c>
      <c r="I103">
        <v>5</v>
      </c>
      <c r="J103">
        <v>41043</v>
      </c>
      <c r="K103">
        <v>31</v>
      </c>
      <c r="L103">
        <v>9378</v>
      </c>
      <c r="M103">
        <v>4</v>
      </c>
      <c r="N103">
        <v>126307</v>
      </c>
      <c r="O103">
        <v>75952</v>
      </c>
      <c r="P103">
        <v>36721</v>
      </c>
      <c r="Q103">
        <v>16661</v>
      </c>
      <c r="R103">
        <v>255641</v>
      </c>
    </row>
    <row r="104" spans="1:18" ht="15">
      <c r="A104" t="s">
        <v>18</v>
      </c>
      <c r="B104" t="s">
        <v>120</v>
      </c>
      <c r="C104" t="s">
        <v>121</v>
      </c>
      <c r="D104" t="s">
        <v>124</v>
      </c>
      <c r="E104">
        <v>23280</v>
      </c>
      <c r="F104">
        <v>45419</v>
      </c>
      <c r="G104">
        <v>5208</v>
      </c>
      <c r="H104">
        <v>7378</v>
      </c>
      <c r="I104">
        <v>2</v>
      </c>
      <c r="J104">
        <v>40275</v>
      </c>
      <c r="K104">
        <v>0</v>
      </c>
      <c r="L104">
        <v>6467</v>
      </c>
      <c r="M104">
        <v>0</v>
      </c>
      <c r="N104">
        <v>128029</v>
      </c>
      <c r="O104">
        <v>51946</v>
      </c>
      <c r="P104">
        <v>36004</v>
      </c>
      <c r="Q104">
        <v>26698</v>
      </c>
      <c r="R104">
        <v>242677</v>
      </c>
    </row>
    <row r="105" spans="1:18" ht="15">
      <c r="A105" t="s">
        <v>18</v>
      </c>
      <c r="B105" t="s">
        <v>120</v>
      </c>
      <c r="C105" t="s">
        <v>121</v>
      </c>
      <c r="D105" t="s">
        <v>125</v>
      </c>
      <c r="E105">
        <v>31808</v>
      </c>
      <c r="F105">
        <v>81961</v>
      </c>
      <c r="G105">
        <v>10429</v>
      </c>
      <c r="H105">
        <v>11749</v>
      </c>
      <c r="I105">
        <v>11</v>
      </c>
      <c r="J105">
        <v>69870</v>
      </c>
      <c r="K105">
        <v>0</v>
      </c>
      <c r="L105">
        <v>13916</v>
      </c>
      <c r="M105">
        <v>3</v>
      </c>
      <c r="N105">
        <v>219747</v>
      </c>
      <c r="O105">
        <v>93651</v>
      </c>
      <c r="P105">
        <v>61449</v>
      </c>
      <c r="Q105">
        <v>50868</v>
      </c>
      <c r="R105">
        <v>425715</v>
      </c>
    </row>
    <row r="106" spans="1:18" ht="15">
      <c r="A106" t="s">
        <v>18</v>
      </c>
      <c r="B106" t="s">
        <v>120</v>
      </c>
      <c r="C106" t="s">
        <v>121</v>
      </c>
      <c r="D106" t="s">
        <v>126</v>
      </c>
      <c r="E106">
        <v>29984</v>
      </c>
      <c r="F106">
        <v>34983</v>
      </c>
      <c r="G106">
        <v>2181</v>
      </c>
      <c r="H106">
        <v>4493</v>
      </c>
      <c r="I106">
        <v>1</v>
      </c>
      <c r="J106">
        <v>26597</v>
      </c>
      <c r="K106">
        <v>0</v>
      </c>
      <c r="L106">
        <v>2707</v>
      </c>
      <c r="M106">
        <v>0</v>
      </c>
      <c r="N106">
        <v>100946</v>
      </c>
      <c r="O106">
        <v>30910</v>
      </c>
      <c r="P106">
        <v>25844</v>
      </c>
      <c r="Q106">
        <v>14015</v>
      </c>
      <c r="R106">
        <v>171715</v>
      </c>
    </row>
    <row r="107" spans="1:18" ht="15">
      <c r="A107" t="s">
        <v>18</v>
      </c>
      <c r="B107" t="s">
        <v>120</v>
      </c>
      <c r="C107" t="s">
        <v>121</v>
      </c>
      <c r="D107" t="s">
        <v>127</v>
      </c>
      <c r="E107">
        <v>27341</v>
      </c>
      <c r="F107">
        <v>72433</v>
      </c>
      <c r="G107">
        <v>8238</v>
      </c>
      <c r="H107">
        <v>8488</v>
      </c>
      <c r="I107">
        <v>26</v>
      </c>
      <c r="J107">
        <v>69788</v>
      </c>
      <c r="K107">
        <v>5</v>
      </c>
      <c r="L107">
        <v>9605</v>
      </c>
      <c r="M107">
        <v>0</v>
      </c>
      <c r="N107">
        <v>195924</v>
      </c>
      <c r="O107">
        <v>113038</v>
      </c>
      <c r="P107">
        <v>70235</v>
      </c>
      <c r="Q107">
        <v>39837</v>
      </c>
      <c r="R107">
        <v>419034</v>
      </c>
    </row>
    <row r="108" spans="1:18" ht="15">
      <c r="A108" t="s">
        <v>18</v>
      </c>
      <c r="B108" t="s">
        <v>120</v>
      </c>
      <c r="C108" t="s">
        <v>121</v>
      </c>
      <c r="D108" t="s">
        <v>128</v>
      </c>
      <c r="E108">
        <v>25569</v>
      </c>
      <c r="F108">
        <v>63513</v>
      </c>
      <c r="G108">
        <v>7908</v>
      </c>
      <c r="H108">
        <v>9875</v>
      </c>
      <c r="I108">
        <v>14</v>
      </c>
      <c r="J108">
        <v>55126</v>
      </c>
      <c r="K108">
        <v>13</v>
      </c>
      <c r="L108">
        <v>20636</v>
      </c>
      <c r="M108">
        <v>5</v>
      </c>
      <c r="N108">
        <v>182659</v>
      </c>
      <c r="O108">
        <v>89759</v>
      </c>
      <c r="P108">
        <v>64565</v>
      </c>
      <c r="Q108">
        <v>43200</v>
      </c>
      <c r="R108">
        <v>380183</v>
      </c>
    </row>
    <row r="109" spans="1:18" ht="15">
      <c r="A109" t="s">
        <v>18</v>
      </c>
      <c r="B109" t="s">
        <v>120</v>
      </c>
      <c r="C109" t="s">
        <v>121</v>
      </c>
      <c r="D109" t="s">
        <v>129</v>
      </c>
      <c r="E109">
        <v>9472</v>
      </c>
      <c r="F109">
        <v>23046</v>
      </c>
      <c r="G109">
        <v>2528</v>
      </c>
      <c r="H109">
        <v>2647</v>
      </c>
      <c r="I109">
        <v>2</v>
      </c>
      <c r="J109">
        <v>24217</v>
      </c>
      <c r="K109">
        <v>2</v>
      </c>
      <c r="L109">
        <v>1787</v>
      </c>
      <c r="M109">
        <v>0</v>
      </c>
      <c r="N109">
        <v>63701</v>
      </c>
      <c r="O109">
        <v>33422</v>
      </c>
      <c r="P109">
        <v>19168</v>
      </c>
      <c r="Q109">
        <v>19808</v>
      </c>
      <c r="R109">
        <v>136099</v>
      </c>
    </row>
    <row r="110" spans="1:18" ht="15">
      <c r="A110" t="s">
        <v>18</v>
      </c>
      <c r="B110" t="s">
        <v>120</v>
      </c>
      <c r="C110" t="s">
        <v>121</v>
      </c>
      <c r="D110" t="s">
        <v>130</v>
      </c>
      <c r="E110">
        <v>17406</v>
      </c>
      <c r="F110">
        <v>42478</v>
      </c>
      <c r="G110">
        <v>5751</v>
      </c>
      <c r="H110">
        <v>9026</v>
      </c>
      <c r="I110">
        <v>6</v>
      </c>
      <c r="J110">
        <v>45461</v>
      </c>
      <c r="K110">
        <v>1</v>
      </c>
      <c r="L110">
        <v>34384</v>
      </c>
      <c r="M110">
        <v>0</v>
      </c>
      <c r="N110">
        <v>154513</v>
      </c>
      <c r="O110">
        <v>48969</v>
      </c>
      <c r="P110">
        <v>53237</v>
      </c>
      <c r="Q110">
        <v>29081</v>
      </c>
      <c r="R110">
        <v>285800</v>
      </c>
    </row>
    <row r="111" spans="1:18" ht="15">
      <c r="A111" t="s">
        <v>18</v>
      </c>
      <c r="B111" t="s">
        <v>120</v>
      </c>
      <c r="C111" t="s">
        <v>121</v>
      </c>
      <c r="D111" t="s">
        <v>131</v>
      </c>
      <c r="E111">
        <v>20384</v>
      </c>
      <c r="F111">
        <v>65553</v>
      </c>
      <c r="G111">
        <v>6605</v>
      </c>
      <c r="H111">
        <v>5553</v>
      </c>
      <c r="I111">
        <v>2</v>
      </c>
      <c r="J111">
        <v>43311</v>
      </c>
      <c r="K111">
        <v>11</v>
      </c>
      <c r="L111">
        <v>8776</v>
      </c>
      <c r="M111">
        <v>0</v>
      </c>
      <c r="N111">
        <v>150195</v>
      </c>
      <c r="O111">
        <v>84994</v>
      </c>
      <c r="P111">
        <v>41941</v>
      </c>
      <c r="Q111">
        <v>35941</v>
      </c>
      <c r="R111">
        <v>313071</v>
      </c>
    </row>
    <row r="112" spans="1:18" ht="15">
      <c r="A112" t="s">
        <v>18</v>
      </c>
      <c r="B112" t="s">
        <v>120</v>
      </c>
      <c r="C112" t="s">
        <v>121</v>
      </c>
      <c r="D112" t="s">
        <v>132</v>
      </c>
      <c r="E112">
        <v>16682</v>
      </c>
      <c r="F112">
        <v>44874</v>
      </c>
      <c r="G112">
        <v>5659</v>
      </c>
      <c r="H112">
        <v>8294</v>
      </c>
      <c r="I112">
        <v>11</v>
      </c>
      <c r="J112">
        <v>48057</v>
      </c>
      <c r="K112">
        <v>1</v>
      </c>
      <c r="L112">
        <v>9342</v>
      </c>
      <c r="M112">
        <v>0</v>
      </c>
      <c r="N112">
        <v>132920</v>
      </c>
      <c r="O112">
        <v>78610</v>
      </c>
      <c r="P112">
        <v>46365</v>
      </c>
      <c r="Q112">
        <v>31744</v>
      </c>
      <c r="R112">
        <v>289639</v>
      </c>
    </row>
    <row r="113" spans="1:18" ht="15">
      <c r="A113" t="s">
        <v>18</v>
      </c>
      <c r="B113" t="s">
        <v>120</v>
      </c>
      <c r="C113" t="s">
        <v>121</v>
      </c>
      <c r="D113" t="s">
        <v>133</v>
      </c>
      <c r="E113">
        <v>71</v>
      </c>
      <c r="F113">
        <v>331</v>
      </c>
      <c r="G113">
        <v>22</v>
      </c>
      <c r="H113">
        <v>361</v>
      </c>
      <c r="I113">
        <v>0</v>
      </c>
      <c r="J113">
        <v>844</v>
      </c>
      <c r="K113">
        <v>0</v>
      </c>
      <c r="L113">
        <v>2</v>
      </c>
      <c r="M113">
        <v>0</v>
      </c>
      <c r="N113">
        <v>1631</v>
      </c>
      <c r="O113">
        <v>59</v>
      </c>
      <c r="P113">
        <v>64</v>
      </c>
      <c r="Q113">
        <v>1308</v>
      </c>
      <c r="R113">
        <v>3062</v>
      </c>
    </row>
    <row r="114" spans="1:18" ht="15">
      <c r="A114" t="s">
        <v>18</v>
      </c>
      <c r="B114" t="s">
        <v>120</v>
      </c>
      <c r="C114" t="s">
        <v>121</v>
      </c>
      <c r="D114" t="s">
        <v>134</v>
      </c>
      <c r="E114">
        <v>13</v>
      </c>
      <c r="F114">
        <v>252</v>
      </c>
      <c r="G114">
        <v>3</v>
      </c>
      <c r="H114">
        <v>14</v>
      </c>
      <c r="I114">
        <v>0</v>
      </c>
      <c r="J114">
        <v>1804</v>
      </c>
      <c r="K114">
        <v>0</v>
      </c>
      <c r="L114">
        <v>1</v>
      </c>
      <c r="M114">
        <v>0</v>
      </c>
      <c r="N114">
        <v>2087</v>
      </c>
      <c r="O114">
        <v>28</v>
      </c>
      <c r="P114">
        <v>85</v>
      </c>
      <c r="Q114">
        <v>140</v>
      </c>
      <c r="R114">
        <v>2340</v>
      </c>
    </row>
    <row r="115" spans="1:18" ht="15">
      <c r="A115" t="s">
        <v>18</v>
      </c>
      <c r="B115" t="s">
        <v>120</v>
      </c>
      <c r="C115" t="s">
        <v>121</v>
      </c>
      <c r="D115" t="s">
        <v>135</v>
      </c>
      <c r="E115">
        <v>15832</v>
      </c>
      <c r="F115">
        <v>41904</v>
      </c>
      <c r="G115">
        <v>4517</v>
      </c>
      <c r="H115">
        <v>7087</v>
      </c>
      <c r="I115">
        <v>0</v>
      </c>
      <c r="J115">
        <v>41054</v>
      </c>
      <c r="K115">
        <v>1</v>
      </c>
      <c r="L115">
        <v>5461</v>
      </c>
      <c r="M115">
        <v>1</v>
      </c>
      <c r="N115">
        <v>115857</v>
      </c>
      <c r="O115">
        <v>42487</v>
      </c>
      <c r="P115">
        <v>38539</v>
      </c>
      <c r="Q115">
        <v>17067</v>
      </c>
      <c r="R115">
        <v>213950</v>
      </c>
    </row>
    <row r="116" spans="1:18" ht="15">
      <c r="A116" t="s">
        <v>18</v>
      </c>
      <c r="B116" t="s">
        <v>120</v>
      </c>
      <c r="C116" t="s">
        <v>121</v>
      </c>
      <c r="D116" t="s">
        <v>136</v>
      </c>
      <c r="E116">
        <v>13085</v>
      </c>
      <c r="F116">
        <v>40008</v>
      </c>
      <c r="G116">
        <v>4988</v>
      </c>
      <c r="H116">
        <v>7916</v>
      </c>
      <c r="I116">
        <v>0</v>
      </c>
      <c r="J116">
        <v>36499</v>
      </c>
      <c r="K116">
        <v>1</v>
      </c>
      <c r="L116">
        <v>19925</v>
      </c>
      <c r="M116">
        <v>0</v>
      </c>
      <c r="N116">
        <v>122422</v>
      </c>
      <c r="O116">
        <v>46663</v>
      </c>
      <c r="P116">
        <v>26704</v>
      </c>
      <c r="Q116">
        <v>20802</v>
      </c>
      <c r="R116">
        <v>216591</v>
      </c>
    </row>
    <row r="117" spans="1:18" ht="15">
      <c r="A117" t="s">
        <v>18</v>
      </c>
      <c r="B117" t="s">
        <v>120</v>
      </c>
      <c r="C117" t="s">
        <v>121</v>
      </c>
      <c r="D117" t="s">
        <v>137</v>
      </c>
      <c r="E117">
        <v>12751</v>
      </c>
      <c r="F117">
        <v>37225</v>
      </c>
      <c r="G117">
        <v>5311</v>
      </c>
      <c r="H117">
        <v>6292</v>
      </c>
      <c r="I117">
        <v>13</v>
      </c>
      <c r="J117">
        <v>34624</v>
      </c>
      <c r="K117">
        <v>0</v>
      </c>
      <c r="L117">
        <v>16564</v>
      </c>
      <c r="M117">
        <v>2</v>
      </c>
      <c r="N117">
        <v>112782</v>
      </c>
      <c r="O117">
        <v>47922</v>
      </c>
      <c r="P117">
        <v>32796</v>
      </c>
      <c r="Q117">
        <v>26738</v>
      </c>
      <c r="R117">
        <v>220238</v>
      </c>
    </row>
    <row r="118" spans="1:18" ht="15">
      <c r="A118" t="s">
        <v>18</v>
      </c>
      <c r="B118" t="s">
        <v>120</v>
      </c>
      <c r="C118" t="s">
        <v>121</v>
      </c>
      <c r="D118" t="s">
        <v>138</v>
      </c>
      <c r="E118">
        <v>19706</v>
      </c>
      <c r="F118">
        <v>55948</v>
      </c>
      <c r="G118">
        <v>7220</v>
      </c>
      <c r="H118">
        <v>9190</v>
      </c>
      <c r="I118">
        <v>15</v>
      </c>
      <c r="J118">
        <v>50207</v>
      </c>
      <c r="K118">
        <v>0</v>
      </c>
      <c r="L118">
        <v>13991</v>
      </c>
      <c r="M118">
        <v>1</v>
      </c>
      <c r="N118">
        <v>156278</v>
      </c>
      <c r="O118">
        <v>66636</v>
      </c>
      <c r="P118">
        <v>33792</v>
      </c>
      <c r="Q118">
        <v>38595</v>
      </c>
      <c r="R118">
        <v>295301</v>
      </c>
    </row>
    <row r="119" spans="1:18" ht="15">
      <c r="A119" t="s">
        <v>18</v>
      </c>
      <c r="B119" t="s">
        <v>120</v>
      </c>
      <c r="C119" t="s">
        <v>121</v>
      </c>
      <c r="D119" t="s">
        <v>139</v>
      </c>
      <c r="E119">
        <v>12279</v>
      </c>
      <c r="F119">
        <v>32263</v>
      </c>
      <c r="G119">
        <v>4280</v>
      </c>
      <c r="H119">
        <v>9235</v>
      </c>
      <c r="I119">
        <v>0</v>
      </c>
      <c r="J119">
        <v>25965</v>
      </c>
      <c r="K119">
        <v>0</v>
      </c>
      <c r="L119">
        <v>21428</v>
      </c>
      <c r="M119">
        <v>0</v>
      </c>
      <c r="N119">
        <v>105450</v>
      </c>
      <c r="O119">
        <v>42823</v>
      </c>
      <c r="P119">
        <v>33289</v>
      </c>
      <c r="Q119">
        <v>19933</v>
      </c>
      <c r="R119">
        <v>201495</v>
      </c>
    </row>
    <row r="120" spans="1:18" ht="15">
      <c r="A120" t="s">
        <v>18</v>
      </c>
      <c r="B120" t="s">
        <v>120</v>
      </c>
      <c r="C120" t="s">
        <v>121</v>
      </c>
      <c r="D120" t="s">
        <v>140</v>
      </c>
      <c r="E120">
        <v>7693</v>
      </c>
      <c r="F120">
        <v>22616</v>
      </c>
      <c r="G120">
        <v>3069</v>
      </c>
      <c r="H120">
        <v>5141</v>
      </c>
      <c r="I120">
        <v>0</v>
      </c>
      <c r="J120">
        <v>23007</v>
      </c>
      <c r="K120">
        <v>0</v>
      </c>
      <c r="L120">
        <v>7661</v>
      </c>
      <c r="M120">
        <v>0</v>
      </c>
      <c r="N120">
        <v>69187</v>
      </c>
      <c r="O120">
        <v>27581</v>
      </c>
      <c r="P120">
        <v>18342</v>
      </c>
      <c r="Q120">
        <v>15008</v>
      </c>
      <c r="R120">
        <v>130118</v>
      </c>
    </row>
    <row r="121" spans="1:18" ht="15">
      <c r="A121" t="s">
        <v>18</v>
      </c>
      <c r="B121" t="s">
        <v>120</v>
      </c>
      <c r="C121" t="s">
        <v>121</v>
      </c>
      <c r="D121" t="s">
        <v>141</v>
      </c>
      <c r="E121">
        <v>19967</v>
      </c>
      <c r="F121">
        <v>47373</v>
      </c>
      <c r="G121">
        <v>4896</v>
      </c>
      <c r="H121">
        <v>5906</v>
      </c>
      <c r="I121">
        <v>6</v>
      </c>
      <c r="J121">
        <v>35049</v>
      </c>
      <c r="K121">
        <v>10</v>
      </c>
      <c r="L121">
        <v>5061</v>
      </c>
      <c r="M121">
        <v>5</v>
      </c>
      <c r="N121">
        <v>118273</v>
      </c>
      <c r="O121">
        <v>51514</v>
      </c>
      <c r="P121">
        <v>42186</v>
      </c>
      <c r="Q121">
        <v>19027</v>
      </c>
      <c r="R121">
        <v>231000</v>
      </c>
    </row>
    <row r="122" spans="1:18" ht="15">
      <c r="A122" t="s">
        <v>18</v>
      </c>
      <c r="B122" t="s">
        <v>120</v>
      </c>
      <c r="C122" t="s">
        <v>121</v>
      </c>
      <c r="D122" t="s">
        <v>142</v>
      </c>
      <c r="E122">
        <v>9595</v>
      </c>
      <c r="F122">
        <v>26832</v>
      </c>
      <c r="G122">
        <v>3898</v>
      </c>
      <c r="H122">
        <v>5158</v>
      </c>
      <c r="I122">
        <v>0</v>
      </c>
      <c r="J122">
        <v>24772</v>
      </c>
      <c r="K122">
        <v>0</v>
      </c>
      <c r="L122">
        <v>13452</v>
      </c>
      <c r="M122">
        <v>1</v>
      </c>
      <c r="N122">
        <v>83708</v>
      </c>
      <c r="O122">
        <v>34606</v>
      </c>
      <c r="P122">
        <v>27665</v>
      </c>
      <c r="Q122">
        <v>15679</v>
      </c>
      <c r="R122">
        <v>161658</v>
      </c>
    </row>
    <row r="123" spans="1:18" ht="15">
      <c r="A123" t="s">
        <v>18</v>
      </c>
      <c r="B123" t="s">
        <v>120</v>
      </c>
      <c r="C123" t="s">
        <v>121</v>
      </c>
      <c r="D123" t="s">
        <v>143</v>
      </c>
      <c r="E123">
        <v>2924</v>
      </c>
      <c r="F123">
        <v>12803</v>
      </c>
      <c r="G123">
        <v>1652</v>
      </c>
      <c r="H123">
        <v>3055</v>
      </c>
      <c r="I123">
        <v>0</v>
      </c>
      <c r="J123">
        <v>11249</v>
      </c>
      <c r="K123">
        <v>0</v>
      </c>
      <c r="L123">
        <v>2991</v>
      </c>
      <c r="M123">
        <v>0</v>
      </c>
      <c r="N123">
        <v>34674</v>
      </c>
      <c r="O123">
        <v>11175</v>
      </c>
      <c r="P123">
        <v>11681</v>
      </c>
      <c r="Q123">
        <v>5295</v>
      </c>
      <c r="R123">
        <v>62825</v>
      </c>
    </row>
    <row r="124" spans="1:18" ht="15">
      <c r="A124" t="s">
        <v>18</v>
      </c>
      <c r="B124" t="s">
        <v>120</v>
      </c>
      <c r="C124" t="s">
        <v>121</v>
      </c>
      <c r="D124" t="s">
        <v>144</v>
      </c>
      <c r="E124">
        <v>16358</v>
      </c>
      <c r="F124">
        <v>42580</v>
      </c>
      <c r="G124">
        <v>5523</v>
      </c>
      <c r="H124">
        <v>7391</v>
      </c>
      <c r="I124">
        <v>8</v>
      </c>
      <c r="J124">
        <v>36920</v>
      </c>
      <c r="K124">
        <v>1</v>
      </c>
      <c r="L124">
        <v>23102</v>
      </c>
      <c r="M124">
        <v>14</v>
      </c>
      <c r="N124">
        <v>131897</v>
      </c>
      <c r="O124">
        <v>57684</v>
      </c>
      <c r="P124">
        <v>33602</v>
      </c>
      <c r="Q124">
        <v>26658</v>
      </c>
      <c r="R124">
        <v>249841</v>
      </c>
    </row>
    <row r="125" spans="1:18" ht="15">
      <c r="A125" t="s">
        <v>18</v>
      </c>
      <c r="B125" t="s">
        <v>120</v>
      </c>
      <c r="C125" t="s">
        <v>121</v>
      </c>
      <c r="D125" t="s">
        <v>145</v>
      </c>
      <c r="E125">
        <v>16706</v>
      </c>
      <c r="F125">
        <v>40837</v>
      </c>
      <c r="G125">
        <v>5390</v>
      </c>
      <c r="H125">
        <v>8418</v>
      </c>
      <c r="I125">
        <v>17</v>
      </c>
      <c r="J125">
        <v>37325</v>
      </c>
      <c r="K125">
        <v>14</v>
      </c>
      <c r="L125">
        <v>24592</v>
      </c>
      <c r="M125">
        <v>17</v>
      </c>
      <c r="N125">
        <v>133316</v>
      </c>
      <c r="O125">
        <v>54534</v>
      </c>
      <c r="P125">
        <v>36235</v>
      </c>
      <c r="Q125">
        <v>26495</v>
      </c>
      <c r="R125">
        <v>250580</v>
      </c>
    </row>
    <row r="126" spans="1:18" ht="15">
      <c r="A126" t="s">
        <v>18</v>
      </c>
      <c r="B126" t="s">
        <v>120</v>
      </c>
      <c r="C126" t="s">
        <v>121</v>
      </c>
      <c r="D126" t="s">
        <v>146</v>
      </c>
      <c r="E126">
        <v>25308</v>
      </c>
      <c r="F126">
        <v>76361</v>
      </c>
      <c r="G126">
        <v>11640</v>
      </c>
      <c r="H126">
        <v>27746</v>
      </c>
      <c r="I126">
        <v>6</v>
      </c>
      <c r="J126">
        <v>64615</v>
      </c>
      <c r="K126">
        <v>9</v>
      </c>
      <c r="L126">
        <v>30042</v>
      </c>
      <c r="M126">
        <v>2</v>
      </c>
      <c r="N126">
        <v>235729</v>
      </c>
      <c r="O126">
        <v>110936</v>
      </c>
      <c r="P126">
        <v>51537</v>
      </c>
      <c r="Q126">
        <v>40503</v>
      </c>
      <c r="R126">
        <v>438705</v>
      </c>
    </row>
    <row r="127" spans="1:18" ht="15">
      <c r="A127" t="s">
        <v>18</v>
      </c>
      <c r="B127" t="s">
        <v>120</v>
      </c>
      <c r="C127" t="s">
        <v>121</v>
      </c>
      <c r="D127" t="s">
        <v>147</v>
      </c>
      <c r="E127">
        <v>37511</v>
      </c>
      <c r="F127">
        <v>90780</v>
      </c>
      <c r="G127">
        <v>12882</v>
      </c>
      <c r="H127">
        <v>15203</v>
      </c>
      <c r="I127">
        <v>13</v>
      </c>
      <c r="J127">
        <v>101801</v>
      </c>
      <c r="K127">
        <v>37</v>
      </c>
      <c r="L127">
        <v>24437</v>
      </c>
      <c r="M127">
        <v>0</v>
      </c>
      <c r="N127">
        <v>282664</v>
      </c>
      <c r="O127">
        <v>181431</v>
      </c>
      <c r="P127">
        <v>68095</v>
      </c>
      <c r="Q127">
        <v>45162</v>
      </c>
      <c r="R127">
        <v>577352</v>
      </c>
    </row>
    <row r="128" spans="1:18" ht="15">
      <c r="A128" t="s">
        <v>18</v>
      </c>
      <c r="B128" t="s">
        <v>120</v>
      </c>
      <c r="C128" t="s">
        <v>121</v>
      </c>
      <c r="D128" t="s">
        <v>148</v>
      </c>
      <c r="E128">
        <v>8018</v>
      </c>
      <c r="F128">
        <v>24964</v>
      </c>
      <c r="G128">
        <v>3246</v>
      </c>
      <c r="H128">
        <v>4287</v>
      </c>
      <c r="I128">
        <v>2</v>
      </c>
      <c r="J128">
        <v>28838</v>
      </c>
      <c r="K128">
        <v>0</v>
      </c>
      <c r="L128">
        <v>6593</v>
      </c>
      <c r="M128">
        <v>0</v>
      </c>
      <c r="N128">
        <v>75948</v>
      </c>
      <c r="O128">
        <v>27010</v>
      </c>
      <c r="P128">
        <v>16969</v>
      </c>
      <c r="Q128">
        <v>14247</v>
      </c>
      <c r="R128">
        <v>134174</v>
      </c>
    </row>
    <row r="129" spans="1:18" ht="15">
      <c r="A129" t="s">
        <v>18</v>
      </c>
      <c r="B129" t="s">
        <v>120</v>
      </c>
      <c r="C129" t="s">
        <v>121</v>
      </c>
      <c r="D129" t="s">
        <v>149</v>
      </c>
      <c r="E129">
        <v>11773</v>
      </c>
      <c r="F129">
        <v>44861</v>
      </c>
      <c r="G129">
        <v>4760</v>
      </c>
      <c r="H129">
        <v>4512</v>
      </c>
      <c r="I129">
        <v>0</v>
      </c>
      <c r="J129">
        <v>31632</v>
      </c>
      <c r="K129">
        <v>26</v>
      </c>
      <c r="L129">
        <v>6171</v>
      </c>
      <c r="M129">
        <v>0</v>
      </c>
      <c r="N129">
        <v>103735</v>
      </c>
      <c r="O129">
        <v>53171</v>
      </c>
      <c r="P129">
        <v>31075</v>
      </c>
      <c r="Q129">
        <v>27519</v>
      </c>
      <c r="R129">
        <v>215500</v>
      </c>
    </row>
    <row r="130" spans="1:18" ht="15">
      <c r="A130" t="s">
        <v>18</v>
      </c>
      <c r="B130" t="s">
        <v>120</v>
      </c>
      <c r="C130" t="s">
        <v>121</v>
      </c>
      <c r="D130" t="s">
        <v>150</v>
      </c>
      <c r="E130">
        <v>8727</v>
      </c>
      <c r="F130">
        <v>19382</v>
      </c>
      <c r="G130">
        <v>2511</v>
      </c>
      <c r="H130">
        <v>3169</v>
      </c>
      <c r="I130">
        <v>3</v>
      </c>
      <c r="J130">
        <v>21212</v>
      </c>
      <c r="K130">
        <v>0</v>
      </c>
      <c r="L130">
        <v>17707</v>
      </c>
      <c r="M130">
        <v>0</v>
      </c>
      <c r="N130">
        <v>72711</v>
      </c>
      <c r="O130">
        <v>20100</v>
      </c>
      <c r="P130">
        <v>23182</v>
      </c>
      <c r="Q130">
        <v>13866</v>
      </c>
      <c r="R130">
        <v>129859</v>
      </c>
    </row>
    <row r="131" spans="1:18" ht="15">
      <c r="A131" t="s">
        <v>18</v>
      </c>
      <c r="B131" t="s">
        <v>120</v>
      </c>
      <c r="C131" t="s">
        <v>121</v>
      </c>
      <c r="D131" t="s">
        <v>151</v>
      </c>
      <c r="E131">
        <v>12310</v>
      </c>
      <c r="F131">
        <v>23689</v>
      </c>
      <c r="G131">
        <v>3592</v>
      </c>
      <c r="H131">
        <v>5488</v>
      </c>
      <c r="I131">
        <v>0</v>
      </c>
      <c r="J131">
        <v>25737</v>
      </c>
      <c r="K131">
        <v>1</v>
      </c>
      <c r="L131">
        <v>25734</v>
      </c>
      <c r="M131">
        <v>0</v>
      </c>
      <c r="N131">
        <v>96551</v>
      </c>
      <c r="O131">
        <v>25810</v>
      </c>
      <c r="P131">
        <v>37406</v>
      </c>
      <c r="Q131">
        <v>17926</v>
      </c>
      <c r="R131">
        <v>177693</v>
      </c>
    </row>
    <row r="132" spans="1:18" ht="15">
      <c r="A132" t="s">
        <v>18</v>
      </c>
      <c r="B132" t="s">
        <v>120</v>
      </c>
      <c r="C132" t="s">
        <v>121</v>
      </c>
      <c r="D132" t="s">
        <v>152</v>
      </c>
      <c r="E132">
        <v>6759</v>
      </c>
      <c r="F132">
        <v>28496</v>
      </c>
      <c r="G132">
        <v>2947</v>
      </c>
      <c r="H132">
        <v>2695</v>
      </c>
      <c r="I132">
        <v>0</v>
      </c>
      <c r="J132">
        <v>22235</v>
      </c>
      <c r="K132">
        <v>0</v>
      </c>
      <c r="L132">
        <v>3484</v>
      </c>
      <c r="M132">
        <v>0</v>
      </c>
      <c r="N132">
        <v>66616</v>
      </c>
      <c r="O132">
        <v>33446</v>
      </c>
      <c r="P132">
        <v>17178</v>
      </c>
      <c r="Q132">
        <v>17729</v>
      </c>
      <c r="R132">
        <v>134969</v>
      </c>
    </row>
    <row r="133" spans="1:18" ht="15">
      <c r="A133" t="s">
        <v>18</v>
      </c>
      <c r="B133" t="s">
        <v>120</v>
      </c>
      <c r="C133" t="s">
        <v>121</v>
      </c>
      <c r="D133" t="s">
        <v>153</v>
      </c>
      <c r="E133">
        <v>10082</v>
      </c>
      <c r="F133">
        <v>38201</v>
      </c>
      <c r="G133">
        <v>5120</v>
      </c>
      <c r="H133">
        <v>3889</v>
      </c>
      <c r="I133">
        <v>0</v>
      </c>
      <c r="J133">
        <v>35977</v>
      </c>
      <c r="K133">
        <v>0</v>
      </c>
      <c r="L133">
        <v>24071</v>
      </c>
      <c r="M133">
        <v>0</v>
      </c>
      <c r="N133">
        <v>117340</v>
      </c>
      <c r="O133">
        <v>40334</v>
      </c>
      <c r="P133">
        <v>27430</v>
      </c>
      <c r="Q133">
        <v>37022</v>
      </c>
      <c r="R133">
        <v>222126</v>
      </c>
    </row>
    <row r="134" spans="1:18" ht="15">
      <c r="A134" t="s">
        <v>18</v>
      </c>
      <c r="B134" t="s">
        <v>120</v>
      </c>
      <c r="C134" t="s">
        <v>121</v>
      </c>
      <c r="D134" t="s">
        <v>154</v>
      </c>
      <c r="E134">
        <v>10561</v>
      </c>
      <c r="F134">
        <v>28251</v>
      </c>
      <c r="G134">
        <v>2577</v>
      </c>
      <c r="H134">
        <v>1893</v>
      </c>
      <c r="I134">
        <v>1</v>
      </c>
      <c r="J134">
        <v>19647</v>
      </c>
      <c r="K134">
        <v>7</v>
      </c>
      <c r="L134">
        <v>163</v>
      </c>
      <c r="M134">
        <v>0</v>
      </c>
      <c r="N134">
        <v>63100</v>
      </c>
      <c r="O134">
        <v>29230</v>
      </c>
      <c r="P134">
        <v>25069</v>
      </c>
      <c r="Q134">
        <v>18011</v>
      </c>
      <c r="R134">
        <v>135410</v>
      </c>
    </row>
    <row r="135" spans="1:18" ht="15">
      <c r="A135" t="s">
        <v>18</v>
      </c>
      <c r="B135" t="s">
        <v>120</v>
      </c>
      <c r="C135" t="s">
        <v>121</v>
      </c>
      <c r="D135" t="s">
        <v>155</v>
      </c>
      <c r="E135">
        <v>5214</v>
      </c>
      <c r="F135">
        <v>14344</v>
      </c>
      <c r="G135">
        <v>1587</v>
      </c>
      <c r="H135">
        <v>1541</v>
      </c>
      <c r="I135">
        <v>0</v>
      </c>
      <c r="J135">
        <v>11032</v>
      </c>
      <c r="K135">
        <v>4</v>
      </c>
      <c r="L135">
        <v>1430</v>
      </c>
      <c r="M135">
        <v>0</v>
      </c>
      <c r="N135">
        <v>35152</v>
      </c>
      <c r="O135">
        <v>16139</v>
      </c>
      <c r="P135">
        <v>13398</v>
      </c>
      <c r="Q135">
        <v>6491</v>
      </c>
      <c r="R135">
        <v>71180</v>
      </c>
    </row>
    <row r="136" spans="1:18" ht="15">
      <c r="A136" t="s">
        <v>18</v>
      </c>
      <c r="B136" t="s">
        <v>120</v>
      </c>
      <c r="C136" t="s">
        <v>121</v>
      </c>
      <c r="D136" t="s">
        <v>156</v>
      </c>
      <c r="E136">
        <v>17271</v>
      </c>
      <c r="F136">
        <v>42954</v>
      </c>
      <c r="G136">
        <v>5785</v>
      </c>
      <c r="H136">
        <v>21635</v>
      </c>
      <c r="I136">
        <v>1</v>
      </c>
      <c r="J136">
        <v>36536</v>
      </c>
      <c r="K136">
        <v>0</v>
      </c>
      <c r="L136">
        <v>10757</v>
      </c>
      <c r="M136">
        <v>1</v>
      </c>
      <c r="N136">
        <v>134940</v>
      </c>
      <c r="O136">
        <v>56757</v>
      </c>
      <c r="P136">
        <v>32298</v>
      </c>
      <c r="Q136">
        <v>20333</v>
      </c>
      <c r="R136">
        <v>244328</v>
      </c>
    </row>
    <row r="137" spans="1:18" ht="15">
      <c r="A137" t="s">
        <v>18</v>
      </c>
      <c r="B137" t="s">
        <v>120</v>
      </c>
      <c r="C137" t="s">
        <v>121</v>
      </c>
      <c r="D137" t="s">
        <v>157</v>
      </c>
      <c r="E137">
        <v>922</v>
      </c>
      <c r="F137">
        <v>1891</v>
      </c>
      <c r="G137">
        <v>304</v>
      </c>
      <c r="H137">
        <v>245</v>
      </c>
      <c r="I137">
        <v>0</v>
      </c>
      <c r="J137">
        <v>2239</v>
      </c>
      <c r="K137">
        <v>0</v>
      </c>
      <c r="L137">
        <v>684</v>
      </c>
      <c r="M137">
        <v>0</v>
      </c>
      <c r="N137">
        <v>6285</v>
      </c>
      <c r="O137">
        <v>3289</v>
      </c>
      <c r="P137">
        <v>2694</v>
      </c>
      <c r="Q137">
        <v>678</v>
      </c>
      <c r="R137">
        <v>12946</v>
      </c>
    </row>
    <row r="138" spans="1:18" ht="15">
      <c r="A138" t="s">
        <v>18</v>
      </c>
      <c r="B138" t="s">
        <v>120</v>
      </c>
      <c r="C138" t="s">
        <v>121</v>
      </c>
      <c r="D138" t="s">
        <v>158</v>
      </c>
      <c r="E138">
        <v>14253</v>
      </c>
      <c r="F138">
        <v>49578</v>
      </c>
      <c r="G138">
        <v>8588</v>
      </c>
      <c r="H138">
        <v>9569</v>
      </c>
      <c r="I138">
        <v>0</v>
      </c>
      <c r="J138">
        <v>46404</v>
      </c>
      <c r="K138">
        <v>0</v>
      </c>
      <c r="L138">
        <v>21479</v>
      </c>
      <c r="M138">
        <v>2</v>
      </c>
      <c r="N138">
        <v>149873</v>
      </c>
      <c r="O138">
        <v>79428</v>
      </c>
      <c r="P138">
        <v>21288</v>
      </c>
      <c r="Q138">
        <v>19543</v>
      </c>
      <c r="R138">
        <v>270132</v>
      </c>
    </row>
    <row r="139" spans="1:18" ht="15">
      <c r="A139" t="s">
        <v>18</v>
      </c>
      <c r="B139" t="s">
        <v>120</v>
      </c>
      <c r="C139" t="s">
        <v>121</v>
      </c>
      <c r="D139" t="s">
        <v>159</v>
      </c>
      <c r="E139">
        <v>9373</v>
      </c>
      <c r="F139">
        <v>25838</v>
      </c>
      <c r="G139">
        <v>2417</v>
      </c>
      <c r="H139">
        <v>2089</v>
      </c>
      <c r="I139">
        <v>7</v>
      </c>
      <c r="J139">
        <v>20826</v>
      </c>
      <c r="K139">
        <v>0</v>
      </c>
      <c r="L139">
        <v>1434</v>
      </c>
      <c r="M139">
        <v>0</v>
      </c>
      <c r="N139">
        <v>61984</v>
      </c>
      <c r="O139">
        <v>28157</v>
      </c>
      <c r="P139">
        <v>20039</v>
      </c>
      <c r="Q139">
        <v>12609</v>
      </c>
      <c r="R139">
        <v>122789</v>
      </c>
    </row>
    <row r="140" spans="1:18" ht="15">
      <c r="A140" t="s">
        <v>18</v>
      </c>
      <c r="B140" t="s">
        <v>120</v>
      </c>
      <c r="C140" t="s">
        <v>121</v>
      </c>
      <c r="D140" t="s">
        <v>160</v>
      </c>
      <c r="E140">
        <v>15094</v>
      </c>
      <c r="F140">
        <v>40110</v>
      </c>
      <c r="G140">
        <v>4145</v>
      </c>
      <c r="H140">
        <v>3911</v>
      </c>
      <c r="I140">
        <v>6</v>
      </c>
      <c r="J140">
        <v>27340</v>
      </c>
      <c r="K140">
        <v>1</v>
      </c>
      <c r="L140">
        <v>6518</v>
      </c>
      <c r="M140">
        <v>0</v>
      </c>
      <c r="N140">
        <v>97125</v>
      </c>
      <c r="O140">
        <v>50790</v>
      </c>
      <c r="P140">
        <v>26977</v>
      </c>
      <c r="Q140">
        <v>27592</v>
      </c>
      <c r="R140">
        <v>202484</v>
      </c>
    </row>
    <row r="141" spans="1:18" ht="15">
      <c r="A141" t="s">
        <v>18</v>
      </c>
      <c r="B141" t="s">
        <v>120</v>
      </c>
      <c r="C141" t="s">
        <v>121</v>
      </c>
      <c r="D141" t="s">
        <v>161</v>
      </c>
      <c r="E141">
        <v>219</v>
      </c>
      <c r="F141">
        <v>2045</v>
      </c>
      <c r="G141">
        <v>184</v>
      </c>
      <c r="H141">
        <v>256</v>
      </c>
      <c r="I141">
        <v>0</v>
      </c>
      <c r="J141">
        <v>1473</v>
      </c>
      <c r="K141">
        <v>0</v>
      </c>
      <c r="L141">
        <v>0</v>
      </c>
      <c r="M141">
        <v>0</v>
      </c>
      <c r="N141">
        <v>4177</v>
      </c>
      <c r="O141">
        <v>261</v>
      </c>
      <c r="P141">
        <v>493</v>
      </c>
      <c r="Q141">
        <v>1400</v>
      </c>
      <c r="R141">
        <v>6331</v>
      </c>
    </row>
    <row r="142" spans="1:18" ht="15">
      <c r="A142" t="s">
        <v>18</v>
      </c>
      <c r="B142" t="s">
        <v>120</v>
      </c>
      <c r="C142" t="s">
        <v>121</v>
      </c>
      <c r="D142" t="s">
        <v>162</v>
      </c>
      <c r="E142">
        <v>248</v>
      </c>
      <c r="F142">
        <v>1048</v>
      </c>
      <c r="G142">
        <v>207</v>
      </c>
      <c r="H142">
        <v>171</v>
      </c>
      <c r="I142">
        <v>0</v>
      </c>
      <c r="J142">
        <v>761</v>
      </c>
      <c r="K142">
        <v>0</v>
      </c>
      <c r="L142">
        <v>1234</v>
      </c>
      <c r="M142">
        <v>0</v>
      </c>
      <c r="N142">
        <v>3669</v>
      </c>
      <c r="O142">
        <v>1376</v>
      </c>
      <c r="P142">
        <v>653</v>
      </c>
      <c r="Q142">
        <v>686</v>
      </c>
      <c r="R142">
        <v>6384</v>
      </c>
    </row>
    <row r="143" spans="1:18" ht="15">
      <c r="A143" t="s">
        <v>18</v>
      </c>
      <c r="B143" t="s">
        <v>120</v>
      </c>
      <c r="C143" t="s">
        <v>121</v>
      </c>
      <c r="D143" t="s">
        <v>163</v>
      </c>
      <c r="E143">
        <v>9885</v>
      </c>
      <c r="F143">
        <v>29372</v>
      </c>
      <c r="G143">
        <v>3595</v>
      </c>
      <c r="H143">
        <v>3006</v>
      </c>
      <c r="I143">
        <v>0</v>
      </c>
      <c r="J143">
        <v>19723</v>
      </c>
      <c r="K143">
        <v>15</v>
      </c>
      <c r="L143">
        <v>4837</v>
      </c>
      <c r="M143">
        <v>0</v>
      </c>
      <c r="N143">
        <v>70433</v>
      </c>
      <c r="O143">
        <v>43569</v>
      </c>
      <c r="P143">
        <v>25779</v>
      </c>
      <c r="Q143">
        <v>19148</v>
      </c>
      <c r="R143">
        <v>158929</v>
      </c>
    </row>
    <row r="144" spans="1:18" ht="15">
      <c r="A144" t="s">
        <v>18</v>
      </c>
      <c r="B144" t="s">
        <v>120</v>
      </c>
      <c r="C144" t="s">
        <v>121</v>
      </c>
      <c r="D144" t="s">
        <v>164</v>
      </c>
      <c r="E144">
        <v>342</v>
      </c>
      <c r="F144">
        <v>2049</v>
      </c>
      <c r="G144">
        <v>137</v>
      </c>
      <c r="H144">
        <v>141</v>
      </c>
      <c r="I144">
        <v>0</v>
      </c>
      <c r="J144">
        <v>1085</v>
      </c>
      <c r="K144">
        <v>0</v>
      </c>
      <c r="L144">
        <v>189</v>
      </c>
      <c r="M144">
        <v>0</v>
      </c>
      <c r="N144">
        <v>3943</v>
      </c>
      <c r="O144">
        <v>1426</v>
      </c>
      <c r="P144">
        <v>641</v>
      </c>
      <c r="Q144">
        <v>1012</v>
      </c>
      <c r="R144">
        <v>7022</v>
      </c>
    </row>
    <row r="145" spans="1:18" ht="15">
      <c r="A145" t="s">
        <v>18</v>
      </c>
      <c r="B145" t="s">
        <v>120</v>
      </c>
      <c r="C145" t="s">
        <v>121</v>
      </c>
      <c r="D145" t="s">
        <v>165</v>
      </c>
      <c r="E145">
        <v>9296</v>
      </c>
      <c r="F145">
        <v>31801</v>
      </c>
      <c r="G145">
        <v>4118</v>
      </c>
      <c r="H145">
        <v>5390</v>
      </c>
      <c r="I145">
        <v>2</v>
      </c>
      <c r="J145">
        <v>33764</v>
      </c>
      <c r="K145">
        <v>1</v>
      </c>
      <c r="L145">
        <v>3682</v>
      </c>
      <c r="M145">
        <v>0</v>
      </c>
      <c r="N145">
        <v>88054</v>
      </c>
      <c r="O145">
        <v>48955</v>
      </c>
      <c r="P145">
        <v>27634</v>
      </c>
      <c r="Q145">
        <v>14402</v>
      </c>
      <c r="R145">
        <v>179045</v>
      </c>
    </row>
    <row r="146" spans="1:18" ht="15">
      <c r="A146" t="s">
        <v>18</v>
      </c>
      <c r="B146" t="s">
        <v>120</v>
      </c>
      <c r="C146" t="s">
        <v>121</v>
      </c>
      <c r="D146" t="s">
        <v>166</v>
      </c>
      <c r="E146">
        <v>12</v>
      </c>
      <c r="F146">
        <v>63</v>
      </c>
      <c r="G146">
        <v>7</v>
      </c>
      <c r="H146">
        <v>4</v>
      </c>
      <c r="I146">
        <v>0</v>
      </c>
      <c r="J146">
        <v>55</v>
      </c>
      <c r="K146">
        <v>0</v>
      </c>
      <c r="L146">
        <v>12</v>
      </c>
      <c r="M146">
        <v>0</v>
      </c>
      <c r="N146">
        <v>153</v>
      </c>
      <c r="O146">
        <v>52</v>
      </c>
      <c r="P146">
        <v>52</v>
      </c>
      <c r="Q146">
        <v>17</v>
      </c>
      <c r="R146">
        <v>274</v>
      </c>
    </row>
    <row r="147" spans="1:18" ht="15">
      <c r="A147" t="s">
        <v>18</v>
      </c>
      <c r="B147" t="s">
        <v>120</v>
      </c>
      <c r="C147" t="s">
        <v>121</v>
      </c>
      <c r="D147" t="s">
        <v>167</v>
      </c>
      <c r="E147">
        <v>19868</v>
      </c>
      <c r="F147">
        <v>62724</v>
      </c>
      <c r="G147">
        <v>7067</v>
      </c>
      <c r="H147">
        <v>17749</v>
      </c>
      <c r="I147">
        <v>0</v>
      </c>
      <c r="J147">
        <v>59929</v>
      </c>
      <c r="K147">
        <v>4</v>
      </c>
      <c r="L147">
        <v>12284</v>
      </c>
      <c r="M147">
        <v>1</v>
      </c>
      <c r="N147">
        <v>179626</v>
      </c>
      <c r="O147">
        <v>61188</v>
      </c>
      <c r="P147">
        <v>40907</v>
      </c>
      <c r="Q147">
        <v>25277</v>
      </c>
      <c r="R147">
        <v>306998</v>
      </c>
    </row>
    <row r="148" spans="1:18" ht="15">
      <c r="A148" t="s">
        <v>18</v>
      </c>
      <c r="B148" t="s">
        <v>120</v>
      </c>
      <c r="C148" t="s">
        <v>121</v>
      </c>
      <c r="D148" t="s">
        <v>168</v>
      </c>
      <c r="E148">
        <v>20606</v>
      </c>
      <c r="F148">
        <v>57393</v>
      </c>
      <c r="G148">
        <v>8101</v>
      </c>
      <c r="H148">
        <v>9147</v>
      </c>
      <c r="I148">
        <v>3</v>
      </c>
      <c r="J148">
        <v>46528</v>
      </c>
      <c r="K148">
        <v>9</v>
      </c>
      <c r="L148">
        <v>12597</v>
      </c>
      <c r="M148">
        <v>0</v>
      </c>
      <c r="N148">
        <v>154384</v>
      </c>
      <c r="O148">
        <v>106038</v>
      </c>
      <c r="P148">
        <v>56033</v>
      </c>
      <c r="Q148">
        <v>27282</v>
      </c>
      <c r="R148">
        <v>343737</v>
      </c>
    </row>
    <row r="149" spans="1:18" ht="15">
      <c r="A149" t="s">
        <v>18</v>
      </c>
      <c r="B149" t="s">
        <v>120</v>
      </c>
      <c r="C149" t="s">
        <v>121</v>
      </c>
      <c r="D149" t="s">
        <v>169</v>
      </c>
      <c r="E149">
        <v>2214</v>
      </c>
      <c r="F149">
        <v>1596</v>
      </c>
      <c r="G149">
        <v>94</v>
      </c>
      <c r="H149">
        <v>362</v>
      </c>
      <c r="I149">
        <v>0</v>
      </c>
      <c r="J149">
        <v>1035</v>
      </c>
      <c r="K149">
        <v>0</v>
      </c>
      <c r="L149">
        <v>874</v>
      </c>
      <c r="M149">
        <v>0</v>
      </c>
      <c r="N149">
        <v>6175</v>
      </c>
      <c r="O149">
        <v>1056</v>
      </c>
      <c r="P149">
        <v>507</v>
      </c>
      <c r="Q149">
        <v>609</v>
      </c>
      <c r="R149">
        <v>8347</v>
      </c>
    </row>
    <row r="150" spans="1:18" ht="15">
      <c r="A150" t="s">
        <v>18</v>
      </c>
      <c r="B150" t="s">
        <v>120</v>
      </c>
      <c r="C150" t="s">
        <v>121</v>
      </c>
      <c r="D150" t="s">
        <v>170</v>
      </c>
      <c r="E150">
        <v>16141</v>
      </c>
      <c r="F150">
        <v>39115</v>
      </c>
      <c r="G150">
        <v>4127</v>
      </c>
      <c r="H150">
        <v>4975</v>
      </c>
      <c r="I150">
        <v>4</v>
      </c>
      <c r="J150">
        <v>31877</v>
      </c>
      <c r="K150">
        <v>6</v>
      </c>
      <c r="L150">
        <v>5353</v>
      </c>
      <c r="M150">
        <v>2</v>
      </c>
      <c r="N150">
        <v>101600</v>
      </c>
      <c r="O150">
        <v>43040</v>
      </c>
      <c r="P150">
        <v>32523</v>
      </c>
      <c r="Q150">
        <v>19552</v>
      </c>
      <c r="R150">
        <v>196715</v>
      </c>
    </row>
    <row r="151" spans="1:18" ht="15">
      <c r="A151" t="s">
        <v>18</v>
      </c>
      <c r="B151" t="s">
        <v>120</v>
      </c>
      <c r="C151" t="s">
        <v>121</v>
      </c>
      <c r="D151" t="s">
        <v>171</v>
      </c>
      <c r="E151">
        <v>52</v>
      </c>
      <c r="F151">
        <v>408</v>
      </c>
      <c r="G151">
        <v>34</v>
      </c>
      <c r="H151">
        <v>29</v>
      </c>
      <c r="I151">
        <v>0</v>
      </c>
      <c r="J151">
        <v>413</v>
      </c>
      <c r="K151">
        <v>0</v>
      </c>
      <c r="L151">
        <v>1</v>
      </c>
      <c r="M151">
        <v>0</v>
      </c>
      <c r="N151">
        <v>937</v>
      </c>
      <c r="O151">
        <v>128</v>
      </c>
      <c r="P151">
        <v>155</v>
      </c>
      <c r="Q151">
        <v>149</v>
      </c>
      <c r="R151">
        <v>1369</v>
      </c>
    </row>
    <row r="152" spans="1:18" ht="15">
      <c r="A152" t="s">
        <v>18</v>
      </c>
      <c r="B152" t="s">
        <v>120</v>
      </c>
      <c r="C152" t="s">
        <v>121</v>
      </c>
      <c r="D152" t="s">
        <v>172</v>
      </c>
      <c r="E152">
        <v>18627</v>
      </c>
      <c r="F152">
        <v>44666</v>
      </c>
      <c r="G152">
        <v>5189</v>
      </c>
      <c r="H152">
        <v>6440</v>
      </c>
      <c r="I152">
        <v>6</v>
      </c>
      <c r="J152">
        <v>38459</v>
      </c>
      <c r="K152">
        <v>2</v>
      </c>
      <c r="L152">
        <v>6126</v>
      </c>
      <c r="M152">
        <v>0</v>
      </c>
      <c r="N152">
        <v>119515</v>
      </c>
      <c r="O152">
        <v>60429</v>
      </c>
      <c r="P152">
        <v>57728</v>
      </c>
      <c r="Q152">
        <v>24531</v>
      </c>
      <c r="R152">
        <v>262203</v>
      </c>
    </row>
    <row r="153" spans="1:18" ht="15">
      <c r="A153" t="s">
        <v>18</v>
      </c>
      <c r="B153" t="s">
        <v>120</v>
      </c>
      <c r="C153" t="s">
        <v>121</v>
      </c>
      <c r="D153" t="s">
        <v>173</v>
      </c>
      <c r="E153">
        <v>2250</v>
      </c>
      <c r="F153">
        <v>5865</v>
      </c>
      <c r="G153">
        <v>805</v>
      </c>
      <c r="H153">
        <v>1477</v>
      </c>
      <c r="I153">
        <v>0</v>
      </c>
      <c r="J153">
        <v>7989</v>
      </c>
      <c r="K153">
        <v>0</v>
      </c>
      <c r="L153">
        <v>1963</v>
      </c>
      <c r="M153">
        <v>0</v>
      </c>
      <c r="N153">
        <v>20349</v>
      </c>
      <c r="O153">
        <v>6941</v>
      </c>
      <c r="P153">
        <v>7778</v>
      </c>
      <c r="Q153">
        <v>5266</v>
      </c>
      <c r="R153">
        <v>40334</v>
      </c>
    </row>
    <row r="154" spans="1:18" ht="15">
      <c r="A154" t="s">
        <v>18</v>
      </c>
      <c r="B154" t="s">
        <v>120</v>
      </c>
      <c r="C154" t="s">
        <v>121</v>
      </c>
      <c r="D154" t="s">
        <v>174</v>
      </c>
      <c r="E154">
        <v>2142</v>
      </c>
      <c r="F154">
        <v>6985</v>
      </c>
      <c r="G154">
        <v>1028</v>
      </c>
      <c r="H154">
        <v>2046</v>
      </c>
      <c r="I154">
        <v>1</v>
      </c>
      <c r="J154">
        <v>5308</v>
      </c>
      <c r="K154">
        <v>0</v>
      </c>
      <c r="L154">
        <v>3720</v>
      </c>
      <c r="M154">
        <v>0</v>
      </c>
      <c r="N154">
        <v>21230</v>
      </c>
      <c r="O154">
        <v>9060</v>
      </c>
      <c r="P154">
        <v>11122</v>
      </c>
      <c r="Q154">
        <v>5224</v>
      </c>
      <c r="R154">
        <v>46636</v>
      </c>
    </row>
    <row r="155" spans="1:18" ht="15">
      <c r="A155" t="s">
        <v>18</v>
      </c>
      <c r="B155" t="s">
        <v>120</v>
      </c>
      <c r="C155" t="s">
        <v>121</v>
      </c>
      <c r="D155" t="s">
        <v>175</v>
      </c>
      <c r="E155">
        <v>13266</v>
      </c>
      <c r="F155">
        <v>30601</v>
      </c>
      <c r="G155">
        <v>3033</v>
      </c>
      <c r="H155">
        <v>4632</v>
      </c>
      <c r="I155">
        <v>4</v>
      </c>
      <c r="J155">
        <v>24487</v>
      </c>
      <c r="K155">
        <v>2</v>
      </c>
      <c r="L155">
        <v>13151</v>
      </c>
      <c r="M155">
        <v>0</v>
      </c>
      <c r="N155">
        <v>89176</v>
      </c>
      <c r="O155">
        <v>32718</v>
      </c>
      <c r="P155">
        <v>22791</v>
      </c>
      <c r="Q155">
        <v>28607</v>
      </c>
      <c r="R155">
        <v>173292</v>
      </c>
    </row>
    <row r="156" spans="1:18" ht="15">
      <c r="A156" t="s">
        <v>18</v>
      </c>
      <c r="B156" t="s">
        <v>120</v>
      </c>
      <c r="C156" t="s">
        <v>121</v>
      </c>
      <c r="D156" t="s">
        <v>176</v>
      </c>
      <c r="E156">
        <v>99</v>
      </c>
      <c r="F156">
        <v>1182</v>
      </c>
      <c r="G156">
        <v>142</v>
      </c>
      <c r="H156">
        <v>67</v>
      </c>
      <c r="I156">
        <v>0</v>
      </c>
      <c r="J156">
        <v>629</v>
      </c>
      <c r="K156">
        <v>0</v>
      </c>
      <c r="L156">
        <v>8</v>
      </c>
      <c r="M156">
        <v>0</v>
      </c>
      <c r="N156">
        <v>2127</v>
      </c>
      <c r="O156">
        <v>1600</v>
      </c>
      <c r="P156">
        <v>943</v>
      </c>
      <c r="Q156">
        <v>340</v>
      </c>
      <c r="R156">
        <v>5010</v>
      </c>
    </row>
    <row r="157" spans="1:18" ht="15">
      <c r="A157" t="s">
        <v>18</v>
      </c>
      <c r="B157" t="s">
        <v>120</v>
      </c>
      <c r="C157" t="s">
        <v>121</v>
      </c>
      <c r="D157" t="s">
        <v>177</v>
      </c>
      <c r="E157">
        <v>17223</v>
      </c>
      <c r="F157">
        <v>47005</v>
      </c>
      <c r="G157">
        <v>5438</v>
      </c>
      <c r="H157">
        <v>4871</v>
      </c>
      <c r="I157">
        <v>39</v>
      </c>
      <c r="J157">
        <v>43971</v>
      </c>
      <c r="K157">
        <v>1</v>
      </c>
      <c r="L157">
        <v>13119</v>
      </c>
      <c r="M157">
        <v>5</v>
      </c>
      <c r="N157">
        <v>131672</v>
      </c>
      <c r="O157">
        <v>70852</v>
      </c>
      <c r="P157">
        <v>42816</v>
      </c>
      <c r="Q157">
        <v>28876</v>
      </c>
      <c r="R157">
        <v>274216</v>
      </c>
    </row>
    <row r="158" spans="1:18" ht="15">
      <c r="A158" t="s">
        <v>18</v>
      </c>
      <c r="B158" t="s">
        <v>120</v>
      </c>
      <c r="C158" t="s">
        <v>121</v>
      </c>
      <c r="D158" t="s">
        <v>178</v>
      </c>
      <c r="E158">
        <v>3925</v>
      </c>
      <c r="F158">
        <v>6347</v>
      </c>
      <c r="G158">
        <v>500</v>
      </c>
      <c r="H158">
        <v>432</v>
      </c>
      <c r="I158">
        <v>2</v>
      </c>
      <c r="J158">
        <v>6272</v>
      </c>
      <c r="K158">
        <v>0</v>
      </c>
      <c r="L158">
        <v>8</v>
      </c>
      <c r="M158">
        <v>0</v>
      </c>
      <c r="N158">
        <v>17486</v>
      </c>
      <c r="O158">
        <v>10795</v>
      </c>
      <c r="P158">
        <v>9166</v>
      </c>
      <c r="Q158">
        <v>3586</v>
      </c>
      <c r="R158">
        <v>41033</v>
      </c>
    </row>
    <row r="159" spans="1:18" ht="15">
      <c r="A159" t="s">
        <v>18</v>
      </c>
      <c r="B159" t="s">
        <v>120</v>
      </c>
      <c r="C159" t="s">
        <v>121</v>
      </c>
      <c r="D159" t="s">
        <v>179</v>
      </c>
      <c r="E159">
        <v>4090</v>
      </c>
      <c r="F159">
        <v>13529</v>
      </c>
      <c r="G159">
        <v>1842</v>
      </c>
      <c r="H159">
        <v>1475</v>
      </c>
      <c r="I159">
        <v>0</v>
      </c>
      <c r="J159">
        <v>12529</v>
      </c>
      <c r="K159">
        <v>0</v>
      </c>
      <c r="L159">
        <v>6820</v>
      </c>
      <c r="M159">
        <v>0</v>
      </c>
      <c r="N159">
        <v>40285</v>
      </c>
      <c r="O159">
        <v>17257</v>
      </c>
      <c r="P159">
        <v>12662</v>
      </c>
      <c r="Q159">
        <v>14651</v>
      </c>
      <c r="R159">
        <v>84855</v>
      </c>
    </row>
    <row r="160" spans="1:18" ht="15">
      <c r="A160" t="s">
        <v>18</v>
      </c>
      <c r="B160" t="s">
        <v>120</v>
      </c>
      <c r="C160" t="s">
        <v>121</v>
      </c>
      <c r="D160" t="s">
        <v>180</v>
      </c>
      <c r="E160">
        <v>7120</v>
      </c>
      <c r="F160">
        <v>24259</v>
      </c>
      <c r="G160">
        <v>3419</v>
      </c>
      <c r="H160">
        <v>3344</v>
      </c>
      <c r="I160">
        <v>2</v>
      </c>
      <c r="J160">
        <v>21119</v>
      </c>
      <c r="K160">
        <v>3</v>
      </c>
      <c r="L160">
        <v>17292</v>
      </c>
      <c r="M160">
        <v>0</v>
      </c>
      <c r="N160">
        <v>76558</v>
      </c>
      <c r="O160">
        <v>25399</v>
      </c>
      <c r="P160">
        <v>16753</v>
      </c>
      <c r="Q160">
        <v>25496</v>
      </c>
      <c r="R160">
        <v>144206</v>
      </c>
    </row>
    <row r="161" spans="1:18" ht="15">
      <c r="A161" t="s">
        <v>18</v>
      </c>
      <c r="B161" t="s">
        <v>120</v>
      </c>
      <c r="C161" t="s">
        <v>121</v>
      </c>
      <c r="D161" t="s">
        <v>181</v>
      </c>
      <c r="E161">
        <v>926</v>
      </c>
      <c r="F161">
        <v>4364</v>
      </c>
      <c r="G161">
        <v>600</v>
      </c>
      <c r="H161">
        <v>1070</v>
      </c>
      <c r="I161">
        <v>0</v>
      </c>
      <c r="J161">
        <v>4346</v>
      </c>
      <c r="K161">
        <v>0</v>
      </c>
      <c r="L161">
        <v>1742</v>
      </c>
      <c r="M161">
        <v>0</v>
      </c>
      <c r="N161">
        <v>13048</v>
      </c>
      <c r="O161">
        <v>3908</v>
      </c>
      <c r="P161">
        <v>3996</v>
      </c>
      <c r="Q161">
        <v>2023</v>
      </c>
      <c r="R161">
        <v>22975</v>
      </c>
    </row>
    <row r="162" spans="1:18" ht="15">
      <c r="A162" t="s">
        <v>18</v>
      </c>
      <c r="B162" t="s">
        <v>120</v>
      </c>
      <c r="C162" t="s">
        <v>121</v>
      </c>
      <c r="D162" t="s">
        <v>182</v>
      </c>
      <c r="E162">
        <v>9209</v>
      </c>
      <c r="F162">
        <v>23035</v>
      </c>
      <c r="G162">
        <v>3243</v>
      </c>
      <c r="H162">
        <v>4321</v>
      </c>
      <c r="I162">
        <v>5</v>
      </c>
      <c r="J162">
        <v>24276</v>
      </c>
      <c r="K162">
        <v>0</v>
      </c>
      <c r="L162">
        <v>14245</v>
      </c>
      <c r="M162">
        <v>0</v>
      </c>
      <c r="N162">
        <v>78334</v>
      </c>
      <c r="O162">
        <v>24929</v>
      </c>
      <c r="P162">
        <v>26652</v>
      </c>
      <c r="Q162">
        <v>13150</v>
      </c>
      <c r="R162">
        <v>143065</v>
      </c>
    </row>
    <row r="163" spans="1:18" ht="15">
      <c r="A163" t="s">
        <v>18</v>
      </c>
      <c r="B163" t="s">
        <v>120</v>
      </c>
      <c r="C163" t="s">
        <v>121</v>
      </c>
      <c r="D163" t="s">
        <v>183</v>
      </c>
      <c r="E163">
        <v>4007</v>
      </c>
      <c r="F163">
        <v>10626</v>
      </c>
      <c r="G163">
        <v>1116</v>
      </c>
      <c r="H163">
        <v>2644</v>
      </c>
      <c r="I163">
        <v>0</v>
      </c>
      <c r="J163">
        <v>12237</v>
      </c>
      <c r="K163">
        <v>0</v>
      </c>
      <c r="L163">
        <v>5436</v>
      </c>
      <c r="M163">
        <v>0</v>
      </c>
      <c r="N163">
        <v>36066</v>
      </c>
      <c r="O163">
        <v>14501</v>
      </c>
      <c r="P163">
        <v>15015</v>
      </c>
      <c r="Q163">
        <v>10763</v>
      </c>
      <c r="R163">
        <v>76345</v>
      </c>
    </row>
    <row r="164" spans="1:18" ht="15">
      <c r="A164" t="s">
        <v>18</v>
      </c>
      <c r="B164" t="s">
        <v>120</v>
      </c>
      <c r="C164" t="s">
        <v>121</v>
      </c>
      <c r="D164" t="s">
        <v>184</v>
      </c>
      <c r="E164">
        <v>12977</v>
      </c>
      <c r="F164">
        <v>45905</v>
      </c>
      <c r="G164">
        <v>7121</v>
      </c>
      <c r="H164">
        <v>8677</v>
      </c>
      <c r="I164">
        <v>1</v>
      </c>
      <c r="J164">
        <v>48828</v>
      </c>
      <c r="K164">
        <v>0</v>
      </c>
      <c r="L164">
        <v>14386</v>
      </c>
      <c r="M164">
        <v>14</v>
      </c>
      <c r="N164">
        <v>137909</v>
      </c>
      <c r="O164">
        <v>86478</v>
      </c>
      <c r="P164">
        <v>24595</v>
      </c>
      <c r="Q164">
        <v>17320</v>
      </c>
      <c r="R164">
        <v>266302</v>
      </c>
    </row>
    <row r="165" spans="1:18" ht="15">
      <c r="A165" t="s">
        <v>18</v>
      </c>
      <c r="B165" t="s">
        <v>120</v>
      </c>
      <c r="C165" t="s">
        <v>121</v>
      </c>
      <c r="D165" t="s">
        <v>185</v>
      </c>
      <c r="E165">
        <v>26371</v>
      </c>
      <c r="F165">
        <v>89324</v>
      </c>
      <c r="G165">
        <v>17447</v>
      </c>
      <c r="H165">
        <v>16916</v>
      </c>
      <c r="I165">
        <v>8</v>
      </c>
      <c r="J165">
        <v>103657</v>
      </c>
      <c r="K165">
        <v>1</v>
      </c>
      <c r="L165">
        <v>32608</v>
      </c>
      <c r="M165">
        <v>11</v>
      </c>
      <c r="N165">
        <v>286343</v>
      </c>
      <c r="O165">
        <v>240925</v>
      </c>
      <c r="P165">
        <v>49423</v>
      </c>
      <c r="Q165">
        <v>57274</v>
      </c>
      <c r="R165">
        <v>633965</v>
      </c>
    </row>
    <row r="166" spans="1:18" ht="15">
      <c r="A166" t="s">
        <v>18</v>
      </c>
      <c r="B166" t="s">
        <v>120</v>
      </c>
      <c r="C166" t="s">
        <v>121</v>
      </c>
      <c r="D166" t="s">
        <v>186</v>
      </c>
      <c r="E166">
        <v>4613</v>
      </c>
      <c r="F166">
        <v>25701</v>
      </c>
      <c r="G166">
        <v>5060</v>
      </c>
      <c r="H166">
        <v>1887</v>
      </c>
      <c r="I166">
        <v>1</v>
      </c>
      <c r="J166">
        <v>13061</v>
      </c>
      <c r="K166">
        <v>0</v>
      </c>
      <c r="L166">
        <v>1440</v>
      </c>
      <c r="M166">
        <v>0</v>
      </c>
      <c r="N166">
        <v>51763</v>
      </c>
      <c r="O166">
        <v>80085</v>
      </c>
      <c r="P166">
        <v>22400</v>
      </c>
      <c r="Q166">
        <v>7781</v>
      </c>
      <c r="R166">
        <v>162029</v>
      </c>
    </row>
    <row r="167" spans="1:18" ht="15">
      <c r="A167" t="s">
        <v>18</v>
      </c>
      <c r="B167" t="s">
        <v>120</v>
      </c>
      <c r="C167" t="s">
        <v>121</v>
      </c>
      <c r="D167" t="s">
        <v>187</v>
      </c>
      <c r="E167">
        <v>13356</v>
      </c>
      <c r="F167">
        <v>38984</v>
      </c>
      <c r="G167">
        <v>3240</v>
      </c>
      <c r="H167">
        <v>2715</v>
      </c>
      <c r="I167">
        <v>1</v>
      </c>
      <c r="J167">
        <v>22558</v>
      </c>
      <c r="K167">
        <v>2</v>
      </c>
      <c r="L167">
        <v>1569</v>
      </c>
      <c r="M167">
        <v>0</v>
      </c>
      <c r="N167">
        <v>82425</v>
      </c>
      <c r="O167">
        <v>41939</v>
      </c>
      <c r="P167">
        <v>21722</v>
      </c>
      <c r="Q167">
        <v>20609</v>
      </c>
      <c r="R167">
        <v>166695</v>
      </c>
    </row>
    <row r="168" spans="1:18" ht="15">
      <c r="A168" t="s">
        <v>18</v>
      </c>
      <c r="B168" t="s">
        <v>120</v>
      </c>
      <c r="C168" t="s">
        <v>121</v>
      </c>
      <c r="D168" t="s">
        <v>188</v>
      </c>
      <c r="E168">
        <v>7785</v>
      </c>
      <c r="F168">
        <v>22460</v>
      </c>
      <c r="G168">
        <v>3055</v>
      </c>
      <c r="H168">
        <v>3694</v>
      </c>
      <c r="I168">
        <v>0</v>
      </c>
      <c r="J168">
        <v>20390</v>
      </c>
      <c r="K168">
        <v>0</v>
      </c>
      <c r="L168">
        <v>1938</v>
      </c>
      <c r="M168">
        <v>0</v>
      </c>
      <c r="N168">
        <v>59322</v>
      </c>
      <c r="O168">
        <v>35328</v>
      </c>
      <c r="P168">
        <v>22271</v>
      </c>
      <c r="Q168">
        <v>11906</v>
      </c>
      <c r="R168">
        <v>128827</v>
      </c>
    </row>
    <row r="169" spans="1:18" ht="15">
      <c r="A169" t="s">
        <v>18</v>
      </c>
      <c r="B169" t="s">
        <v>120</v>
      </c>
      <c r="C169" t="s">
        <v>121</v>
      </c>
      <c r="D169" t="s">
        <v>189</v>
      </c>
      <c r="E169">
        <v>21568</v>
      </c>
      <c r="F169">
        <v>32270</v>
      </c>
      <c r="G169">
        <v>2760</v>
      </c>
      <c r="H169">
        <v>3212</v>
      </c>
      <c r="I169">
        <v>0</v>
      </c>
      <c r="J169">
        <v>27100</v>
      </c>
      <c r="K169">
        <v>0</v>
      </c>
      <c r="L169">
        <v>6815</v>
      </c>
      <c r="M169">
        <v>0</v>
      </c>
      <c r="N169">
        <v>93725</v>
      </c>
      <c r="O169">
        <v>35636</v>
      </c>
      <c r="P169">
        <v>24992</v>
      </c>
      <c r="Q169">
        <v>11358</v>
      </c>
      <c r="R169">
        <v>165711</v>
      </c>
    </row>
    <row r="170" spans="1:18" ht="15">
      <c r="A170" t="s">
        <v>18</v>
      </c>
      <c r="B170" t="s">
        <v>120</v>
      </c>
      <c r="C170" t="s">
        <v>121</v>
      </c>
      <c r="D170" t="s">
        <v>190</v>
      </c>
      <c r="E170">
        <v>29904</v>
      </c>
      <c r="F170">
        <v>40334</v>
      </c>
      <c r="G170">
        <v>3451</v>
      </c>
      <c r="H170">
        <v>3962</v>
      </c>
      <c r="I170">
        <v>0</v>
      </c>
      <c r="J170">
        <v>37660</v>
      </c>
      <c r="K170">
        <v>0</v>
      </c>
      <c r="L170">
        <v>6501</v>
      </c>
      <c r="M170">
        <v>0</v>
      </c>
      <c r="N170">
        <v>121812</v>
      </c>
      <c r="O170">
        <v>43993</v>
      </c>
      <c r="P170">
        <v>32455</v>
      </c>
      <c r="Q170">
        <v>15180</v>
      </c>
      <c r="R170">
        <v>213440</v>
      </c>
    </row>
    <row r="171" spans="1:18" ht="15">
      <c r="A171" t="s">
        <v>18</v>
      </c>
      <c r="B171" t="s">
        <v>120</v>
      </c>
      <c r="C171" t="s">
        <v>121</v>
      </c>
      <c r="D171" t="s">
        <v>191</v>
      </c>
      <c r="E171">
        <v>1740</v>
      </c>
      <c r="F171">
        <v>5545</v>
      </c>
      <c r="G171">
        <v>783</v>
      </c>
      <c r="H171">
        <v>727</v>
      </c>
      <c r="I171">
        <v>7</v>
      </c>
      <c r="J171">
        <v>7191</v>
      </c>
      <c r="K171">
        <v>0</v>
      </c>
      <c r="L171">
        <v>2036</v>
      </c>
      <c r="M171">
        <v>0</v>
      </c>
      <c r="N171">
        <v>18029</v>
      </c>
      <c r="O171">
        <v>7645</v>
      </c>
      <c r="P171">
        <v>7397</v>
      </c>
      <c r="Q171">
        <v>4591</v>
      </c>
      <c r="R171">
        <v>37662</v>
      </c>
    </row>
    <row r="172" spans="1:18" ht="15">
      <c r="A172" t="s">
        <v>18</v>
      </c>
      <c r="B172" t="s">
        <v>120</v>
      </c>
      <c r="C172" t="s">
        <v>121</v>
      </c>
      <c r="D172" t="s">
        <v>192</v>
      </c>
      <c r="E172">
        <v>16476</v>
      </c>
      <c r="F172">
        <v>25714</v>
      </c>
      <c r="G172">
        <v>2070</v>
      </c>
      <c r="H172">
        <v>2638</v>
      </c>
      <c r="I172">
        <v>2</v>
      </c>
      <c r="J172">
        <v>17374</v>
      </c>
      <c r="K172">
        <v>0</v>
      </c>
      <c r="L172">
        <v>2247</v>
      </c>
      <c r="M172">
        <v>0</v>
      </c>
      <c r="N172">
        <v>66521</v>
      </c>
      <c r="O172">
        <v>29180</v>
      </c>
      <c r="P172">
        <v>26231</v>
      </c>
      <c r="Q172">
        <v>9913</v>
      </c>
      <c r="R172">
        <v>131845</v>
      </c>
    </row>
    <row r="173" spans="1:18" ht="15">
      <c r="A173" t="s">
        <v>18</v>
      </c>
      <c r="B173" t="s">
        <v>120</v>
      </c>
      <c r="C173" t="s">
        <v>121</v>
      </c>
      <c r="D173" t="s">
        <v>193</v>
      </c>
      <c r="E173">
        <v>6876</v>
      </c>
      <c r="F173">
        <v>13337</v>
      </c>
      <c r="G173">
        <v>1375</v>
      </c>
      <c r="H173">
        <v>1434</v>
      </c>
      <c r="I173">
        <v>0</v>
      </c>
      <c r="J173">
        <v>9257</v>
      </c>
      <c r="K173">
        <v>2</v>
      </c>
      <c r="L173">
        <v>885</v>
      </c>
      <c r="M173">
        <v>0</v>
      </c>
      <c r="N173">
        <v>33166</v>
      </c>
      <c r="O173">
        <v>14555</v>
      </c>
      <c r="P173">
        <v>11082</v>
      </c>
      <c r="Q173">
        <v>5082</v>
      </c>
      <c r="R173">
        <v>63885</v>
      </c>
    </row>
    <row r="174" spans="1:18" ht="15">
      <c r="A174" t="s">
        <v>18</v>
      </c>
      <c r="B174" t="s">
        <v>120</v>
      </c>
      <c r="C174" t="s">
        <v>121</v>
      </c>
      <c r="D174" t="s">
        <v>194</v>
      </c>
      <c r="E174">
        <v>34487</v>
      </c>
      <c r="F174">
        <v>51670</v>
      </c>
      <c r="G174">
        <v>4070</v>
      </c>
      <c r="H174">
        <v>4446</v>
      </c>
      <c r="I174">
        <v>4</v>
      </c>
      <c r="J174">
        <v>33356</v>
      </c>
      <c r="K174">
        <v>0</v>
      </c>
      <c r="L174">
        <v>3831</v>
      </c>
      <c r="M174">
        <v>0</v>
      </c>
      <c r="N174">
        <v>131864</v>
      </c>
      <c r="O174">
        <v>61054</v>
      </c>
      <c r="P174">
        <v>47454</v>
      </c>
      <c r="Q174">
        <v>18211</v>
      </c>
      <c r="R174">
        <v>258583</v>
      </c>
    </row>
    <row r="175" spans="1:18" ht="15">
      <c r="A175" t="s">
        <v>18</v>
      </c>
      <c r="B175" t="s">
        <v>120</v>
      </c>
      <c r="C175" t="s">
        <v>121</v>
      </c>
      <c r="D175" t="s">
        <v>195</v>
      </c>
      <c r="E175">
        <v>6</v>
      </c>
      <c r="F175">
        <v>36</v>
      </c>
      <c r="G175">
        <v>3</v>
      </c>
      <c r="H175">
        <v>3</v>
      </c>
      <c r="I175">
        <v>0</v>
      </c>
      <c r="J175">
        <v>25</v>
      </c>
      <c r="K175">
        <v>0</v>
      </c>
      <c r="L175">
        <v>14</v>
      </c>
      <c r="M175">
        <v>0</v>
      </c>
      <c r="N175">
        <v>87</v>
      </c>
      <c r="O175">
        <v>51</v>
      </c>
      <c r="P175">
        <v>28</v>
      </c>
      <c r="Q175">
        <v>16</v>
      </c>
      <c r="R175">
        <v>182</v>
      </c>
    </row>
    <row r="176" spans="1:18" ht="15">
      <c r="A176" t="s">
        <v>18</v>
      </c>
      <c r="B176" t="s">
        <v>120</v>
      </c>
      <c r="C176" t="s">
        <v>121</v>
      </c>
      <c r="D176" t="s">
        <v>196</v>
      </c>
      <c r="E176">
        <v>17030</v>
      </c>
      <c r="F176">
        <v>46032</v>
      </c>
      <c r="G176">
        <v>5101</v>
      </c>
      <c r="H176">
        <v>6289</v>
      </c>
      <c r="I176">
        <v>2</v>
      </c>
      <c r="J176">
        <v>38159</v>
      </c>
      <c r="K176">
        <v>2</v>
      </c>
      <c r="L176">
        <v>11746</v>
      </c>
      <c r="M176">
        <v>0</v>
      </c>
      <c r="N176">
        <v>124361</v>
      </c>
      <c r="O176">
        <v>77538</v>
      </c>
      <c r="P176">
        <v>45449</v>
      </c>
      <c r="Q176">
        <v>26328</v>
      </c>
      <c r="R176">
        <v>273676</v>
      </c>
    </row>
    <row r="177" spans="1:18" ht="15">
      <c r="A177" t="s">
        <v>18</v>
      </c>
      <c r="B177" t="s">
        <v>120</v>
      </c>
      <c r="C177" t="s">
        <v>121</v>
      </c>
      <c r="D177" t="s">
        <v>197</v>
      </c>
      <c r="E177">
        <v>13336</v>
      </c>
      <c r="F177">
        <v>31561</v>
      </c>
      <c r="G177">
        <v>3211</v>
      </c>
      <c r="H177">
        <v>3791</v>
      </c>
      <c r="I177">
        <v>4</v>
      </c>
      <c r="J177">
        <v>25855</v>
      </c>
      <c r="K177">
        <v>1</v>
      </c>
      <c r="L177">
        <v>6729</v>
      </c>
      <c r="M177">
        <v>0</v>
      </c>
      <c r="N177">
        <v>84488</v>
      </c>
      <c r="O177">
        <v>46753</v>
      </c>
      <c r="P177">
        <v>31318</v>
      </c>
      <c r="Q177">
        <v>18415</v>
      </c>
      <c r="R177">
        <v>180974</v>
      </c>
    </row>
    <row r="178" spans="1:18" ht="15">
      <c r="A178" t="s">
        <v>18</v>
      </c>
      <c r="B178" t="s">
        <v>120</v>
      </c>
      <c r="C178" t="s">
        <v>121</v>
      </c>
      <c r="D178" t="s">
        <v>198</v>
      </c>
      <c r="E178">
        <v>9284</v>
      </c>
      <c r="F178">
        <v>23042</v>
      </c>
      <c r="G178">
        <v>2151</v>
      </c>
      <c r="H178">
        <v>2249</v>
      </c>
      <c r="I178">
        <v>0</v>
      </c>
      <c r="J178">
        <v>19177</v>
      </c>
      <c r="K178">
        <v>0</v>
      </c>
      <c r="L178">
        <v>1918</v>
      </c>
      <c r="M178">
        <v>0</v>
      </c>
      <c r="N178">
        <v>57821</v>
      </c>
      <c r="O178">
        <v>22849</v>
      </c>
      <c r="P178">
        <v>15781</v>
      </c>
      <c r="Q178">
        <v>11377</v>
      </c>
      <c r="R178">
        <v>107828</v>
      </c>
    </row>
    <row r="179" spans="1:18" ht="15">
      <c r="A179" t="s">
        <v>18</v>
      </c>
      <c r="B179" t="s">
        <v>120</v>
      </c>
      <c r="C179" t="s">
        <v>121</v>
      </c>
      <c r="D179" t="s">
        <v>199</v>
      </c>
      <c r="E179">
        <v>9944</v>
      </c>
      <c r="F179">
        <v>25238</v>
      </c>
      <c r="G179">
        <v>2794</v>
      </c>
      <c r="H179">
        <v>2702</v>
      </c>
      <c r="I179">
        <v>0</v>
      </c>
      <c r="J179">
        <v>25756</v>
      </c>
      <c r="K179">
        <v>0</v>
      </c>
      <c r="L179">
        <v>8849</v>
      </c>
      <c r="M179">
        <v>18</v>
      </c>
      <c r="N179">
        <v>75301</v>
      </c>
      <c r="O179">
        <v>56186</v>
      </c>
      <c r="P179">
        <v>27371</v>
      </c>
      <c r="Q179">
        <v>12886</v>
      </c>
      <c r="R179">
        <v>171744</v>
      </c>
    </row>
    <row r="180" spans="1:18" ht="15">
      <c r="A180" t="s">
        <v>18</v>
      </c>
      <c r="B180" t="s">
        <v>120</v>
      </c>
      <c r="C180" t="s">
        <v>121</v>
      </c>
      <c r="D180" t="s">
        <v>200</v>
      </c>
      <c r="E180">
        <v>15233</v>
      </c>
      <c r="F180">
        <v>35319</v>
      </c>
      <c r="G180">
        <v>4217</v>
      </c>
      <c r="H180">
        <v>5759</v>
      </c>
      <c r="I180">
        <v>1</v>
      </c>
      <c r="J180">
        <v>30293</v>
      </c>
      <c r="K180">
        <v>2</v>
      </c>
      <c r="L180">
        <v>11880</v>
      </c>
      <c r="M180">
        <v>0</v>
      </c>
      <c r="N180">
        <v>102704</v>
      </c>
      <c r="O180">
        <v>50838</v>
      </c>
      <c r="P180">
        <v>35159</v>
      </c>
      <c r="Q180">
        <v>20051</v>
      </c>
      <c r="R180">
        <v>208752</v>
      </c>
    </row>
    <row r="181" spans="1:18" ht="15">
      <c r="A181" t="s">
        <v>18</v>
      </c>
      <c r="B181" t="s">
        <v>120</v>
      </c>
      <c r="C181" t="s">
        <v>121</v>
      </c>
      <c r="D181" t="s">
        <v>201</v>
      </c>
      <c r="E181">
        <v>15030</v>
      </c>
      <c r="F181">
        <v>25126</v>
      </c>
      <c r="G181">
        <v>2169</v>
      </c>
      <c r="H181">
        <v>3060</v>
      </c>
      <c r="I181">
        <v>1</v>
      </c>
      <c r="J181">
        <v>20401</v>
      </c>
      <c r="K181">
        <v>0</v>
      </c>
      <c r="L181">
        <v>3658</v>
      </c>
      <c r="M181">
        <v>0</v>
      </c>
      <c r="N181">
        <v>69445</v>
      </c>
      <c r="O181">
        <v>31724</v>
      </c>
      <c r="P181">
        <v>27358</v>
      </c>
      <c r="Q181">
        <v>11773</v>
      </c>
      <c r="R181">
        <v>140300</v>
      </c>
    </row>
    <row r="182" spans="1:18" ht="15">
      <c r="A182" t="s">
        <v>18</v>
      </c>
      <c r="B182" t="s">
        <v>120</v>
      </c>
      <c r="C182" t="s">
        <v>121</v>
      </c>
      <c r="D182" t="s">
        <v>202</v>
      </c>
      <c r="E182">
        <v>8823</v>
      </c>
      <c r="F182">
        <v>13801</v>
      </c>
      <c r="G182">
        <v>809</v>
      </c>
      <c r="H182">
        <v>1508</v>
      </c>
      <c r="I182">
        <v>0</v>
      </c>
      <c r="J182">
        <v>10375</v>
      </c>
      <c r="K182">
        <v>0</v>
      </c>
      <c r="L182">
        <v>1039</v>
      </c>
      <c r="M182">
        <v>0</v>
      </c>
      <c r="N182">
        <v>36355</v>
      </c>
      <c r="O182">
        <v>12838</v>
      </c>
      <c r="P182">
        <v>9362</v>
      </c>
      <c r="Q182">
        <v>6683</v>
      </c>
      <c r="R182">
        <v>65238</v>
      </c>
    </row>
    <row r="183" spans="1:18" ht="15">
      <c r="A183" t="s">
        <v>18</v>
      </c>
      <c r="B183" t="s">
        <v>120</v>
      </c>
      <c r="C183" t="s">
        <v>121</v>
      </c>
      <c r="D183" t="s">
        <v>203</v>
      </c>
      <c r="E183">
        <v>6019</v>
      </c>
      <c r="F183">
        <v>22386</v>
      </c>
      <c r="G183">
        <v>2572</v>
      </c>
      <c r="H183">
        <v>3290</v>
      </c>
      <c r="I183">
        <v>2</v>
      </c>
      <c r="J183">
        <v>13473</v>
      </c>
      <c r="K183">
        <v>0</v>
      </c>
      <c r="L183">
        <v>1141</v>
      </c>
      <c r="M183">
        <v>0</v>
      </c>
      <c r="N183">
        <v>48883</v>
      </c>
      <c r="O183">
        <v>29811</v>
      </c>
      <c r="P183">
        <v>20275</v>
      </c>
      <c r="Q183">
        <v>9485</v>
      </c>
      <c r="R183">
        <v>108454</v>
      </c>
    </row>
    <row r="184" spans="1:18" ht="15">
      <c r="A184" t="s">
        <v>18</v>
      </c>
      <c r="B184" t="s">
        <v>120</v>
      </c>
      <c r="C184" t="s">
        <v>121</v>
      </c>
      <c r="D184" t="s">
        <v>204</v>
      </c>
      <c r="E184">
        <v>4796</v>
      </c>
      <c r="F184">
        <v>18202</v>
      </c>
      <c r="G184">
        <v>2074</v>
      </c>
      <c r="H184">
        <v>2295</v>
      </c>
      <c r="I184">
        <v>2</v>
      </c>
      <c r="J184">
        <v>12941</v>
      </c>
      <c r="K184">
        <v>0</v>
      </c>
      <c r="L184">
        <v>621</v>
      </c>
      <c r="M184">
        <v>0</v>
      </c>
      <c r="N184">
        <v>40931</v>
      </c>
      <c r="O184">
        <v>26337</v>
      </c>
      <c r="P184">
        <v>14973</v>
      </c>
      <c r="Q184">
        <v>7260</v>
      </c>
      <c r="R184">
        <v>89501</v>
      </c>
    </row>
    <row r="185" spans="1:18" ht="15">
      <c r="A185" t="s">
        <v>18</v>
      </c>
      <c r="B185" t="s">
        <v>120</v>
      </c>
      <c r="C185" t="s">
        <v>121</v>
      </c>
      <c r="D185" t="s">
        <v>205</v>
      </c>
      <c r="E185">
        <v>5909</v>
      </c>
      <c r="F185">
        <v>19475</v>
      </c>
      <c r="G185">
        <v>2738</v>
      </c>
      <c r="H185">
        <v>5545</v>
      </c>
      <c r="I185">
        <v>15</v>
      </c>
      <c r="J185">
        <v>35753</v>
      </c>
      <c r="K185">
        <v>2</v>
      </c>
      <c r="L185">
        <v>27074</v>
      </c>
      <c r="M185">
        <v>0</v>
      </c>
      <c r="N185">
        <v>96511</v>
      </c>
      <c r="O185">
        <v>31097</v>
      </c>
      <c r="P185">
        <v>14130</v>
      </c>
      <c r="Q185">
        <v>10993</v>
      </c>
      <c r="R185">
        <v>152731</v>
      </c>
    </row>
    <row r="186" spans="1:18" ht="15">
      <c r="A186" t="s">
        <v>18</v>
      </c>
      <c r="B186" t="s">
        <v>120</v>
      </c>
      <c r="C186" t="s">
        <v>121</v>
      </c>
      <c r="D186" t="s">
        <v>206</v>
      </c>
      <c r="E186">
        <v>18738</v>
      </c>
      <c r="F186">
        <v>44400</v>
      </c>
      <c r="G186">
        <v>4661</v>
      </c>
      <c r="H186">
        <v>6696</v>
      </c>
      <c r="I186">
        <v>2</v>
      </c>
      <c r="J186">
        <v>39741</v>
      </c>
      <c r="K186">
        <v>0</v>
      </c>
      <c r="L186">
        <v>1617</v>
      </c>
      <c r="M186">
        <v>0</v>
      </c>
      <c r="N186">
        <v>115855</v>
      </c>
      <c r="O186">
        <v>49563</v>
      </c>
      <c r="P186">
        <v>49974</v>
      </c>
      <c r="Q186">
        <v>25106</v>
      </c>
      <c r="R186">
        <v>240498</v>
      </c>
    </row>
    <row r="187" spans="1:18" ht="15">
      <c r="A187" t="s">
        <v>18</v>
      </c>
      <c r="B187" t="s">
        <v>120</v>
      </c>
      <c r="C187" t="s">
        <v>121</v>
      </c>
      <c r="D187" t="s">
        <v>207</v>
      </c>
      <c r="E187">
        <v>46480</v>
      </c>
      <c r="F187">
        <v>70557</v>
      </c>
      <c r="G187">
        <v>7807</v>
      </c>
      <c r="H187">
        <v>11291</v>
      </c>
      <c r="I187">
        <v>8</v>
      </c>
      <c r="J187">
        <v>44311</v>
      </c>
      <c r="K187">
        <v>2</v>
      </c>
      <c r="L187">
        <v>9832</v>
      </c>
      <c r="M187">
        <v>0</v>
      </c>
      <c r="N187">
        <v>190288</v>
      </c>
      <c r="O187">
        <v>64317</v>
      </c>
      <c r="P187">
        <v>60573</v>
      </c>
      <c r="Q187">
        <v>24390</v>
      </c>
      <c r="R187">
        <v>339568</v>
      </c>
    </row>
    <row r="188" spans="1:18" ht="15">
      <c r="A188" t="s">
        <v>18</v>
      </c>
      <c r="B188" t="s">
        <v>120</v>
      </c>
      <c r="C188" t="s">
        <v>121</v>
      </c>
      <c r="D188" t="s">
        <v>208</v>
      </c>
      <c r="E188">
        <v>8924</v>
      </c>
      <c r="F188">
        <v>28876</v>
      </c>
      <c r="G188">
        <v>4529</v>
      </c>
      <c r="H188">
        <v>18527</v>
      </c>
      <c r="I188">
        <v>6</v>
      </c>
      <c r="J188">
        <v>21435</v>
      </c>
      <c r="K188">
        <v>1</v>
      </c>
      <c r="L188">
        <v>3667</v>
      </c>
      <c r="M188">
        <v>3</v>
      </c>
      <c r="N188">
        <v>85968</v>
      </c>
      <c r="O188">
        <v>45449</v>
      </c>
      <c r="P188">
        <v>20228</v>
      </c>
      <c r="Q188">
        <v>19958</v>
      </c>
      <c r="R188">
        <v>171603</v>
      </c>
    </row>
    <row r="189" spans="1:18" ht="15">
      <c r="A189" t="s">
        <v>18</v>
      </c>
      <c r="B189" t="s">
        <v>120</v>
      </c>
      <c r="C189" t="s">
        <v>121</v>
      </c>
      <c r="D189" t="s">
        <v>209</v>
      </c>
      <c r="E189">
        <v>48</v>
      </c>
      <c r="F189">
        <v>95</v>
      </c>
      <c r="G189">
        <v>12</v>
      </c>
      <c r="H189">
        <v>51</v>
      </c>
      <c r="I189">
        <v>0</v>
      </c>
      <c r="J189">
        <v>73</v>
      </c>
      <c r="K189">
        <v>0</v>
      </c>
      <c r="L189">
        <v>11</v>
      </c>
      <c r="M189">
        <v>0</v>
      </c>
      <c r="N189">
        <v>290</v>
      </c>
      <c r="O189">
        <v>157</v>
      </c>
      <c r="P189">
        <v>73</v>
      </c>
      <c r="Q189">
        <v>63</v>
      </c>
      <c r="R189">
        <v>583</v>
      </c>
    </row>
    <row r="190" spans="1:18" ht="15">
      <c r="A190" t="s">
        <v>18</v>
      </c>
      <c r="B190" t="s">
        <v>120</v>
      </c>
      <c r="C190" t="s">
        <v>121</v>
      </c>
      <c r="D190" t="s">
        <v>210</v>
      </c>
      <c r="E190">
        <v>125</v>
      </c>
      <c r="F190">
        <v>199</v>
      </c>
      <c r="G190">
        <v>15</v>
      </c>
      <c r="H190">
        <v>47</v>
      </c>
      <c r="I190">
        <v>0</v>
      </c>
      <c r="J190">
        <v>133</v>
      </c>
      <c r="K190">
        <v>0</v>
      </c>
      <c r="L190">
        <v>43</v>
      </c>
      <c r="M190">
        <v>0</v>
      </c>
      <c r="N190">
        <v>562</v>
      </c>
      <c r="O190">
        <v>209</v>
      </c>
      <c r="P190">
        <v>175</v>
      </c>
      <c r="Q190">
        <v>78</v>
      </c>
      <c r="R190">
        <v>1024</v>
      </c>
    </row>
    <row r="191" spans="1:18" ht="15">
      <c r="A191" t="s">
        <v>18</v>
      </c>
      <c r="B191" t="s">
        <v>120</v>
      </c>
      <c r="C191" t="s">
        <v>121</v>
      </c>
      <c r="D191" t="s">
        <v>211</v>
      </c>
      <c r="E191">
        <v>296</v>
      </c>
      <c r="F191">
        <v>4062</v>
      </c>
      <c r="G191">
        <v>698</v>
      </c>
      <c r="H191">
        <v>367</v>
      </c>
      <c r="I191">
        <v>7</v>
      </c>
      <c r="J191">
        <v>4403</v>
      </c>
      <c r="K191">
        <v>0</v>
      </c>
      <c r="L191">
        <v>3</v>
      </c>
      <c r="M191">
        <v>0</v>
      </c>
      <c r="N191">
        <v>9836</v>
      </c>
      <c r="O191">
        <v>8739</v>
      </c>
      <c r="P191">
        <v>3231</v>
      </c>
      <c r="Q191">
        <v>2516</v>
      </c>
      <c r="R191">
        <v>24322</v>
      </c>
    </row>
    <row r="192" spans="1:18" ht="15">
      <c r="A192" t="s">
        <v>18</v>
      </c>
      <c r="B192" t="s">
        <v>120</v>
      </c>
      <c r="C192" t="s">
        <v>121</v>
      </c>
      <c r="D192" t="s">
        <v>212</v>
      </c>
      <c r="E192">
        <v>7819</v>
      </c>
      <c r="F192">
        <v>33361</v>
      </c>
      <c r="G192">
        <v>4387</v>
      </c>
      <c r="H192">
        <v>2715</v>
      </c>
      <c r="I192">
        <v>1</v>
      </c>
      <c r="J192">
        <v>23628</v>
      </c>
      <c r="K192">
        <v>1</v>
      </c>
      <c r="L192">
        <v>1492</v>
      </c>
      <c r="M192">
        <v>0</v>
      </c>
      <c r="N192">
        <v>73404</v>
      </c>
      <c r="O192">
        <v>76599</v>
      </c>
      <c r="P192">
        <v>29068</v>
      </c>
      <c r="Q192">
        <v>10808</v>
      </c>
      <c r="R192">
        <v>189879</v>
      </c>
    </row>
    <row r="193" spans="1:18" ht="15">
      <c r="A193" t="s">
        <v>18</v>
      </c>
      <c r="B193" t="s">
        <v>120</v>
      </c>
      <c r="C193" t="s">
        <v>121</v>
      </c>
      <c r="D193" t="s">
        <v>213</v>
      </c>
      <c r="E193">
        <v>13965</v>
      </c>
      <c r="F193">
        <v>35553</v>
      </c>
      <c r="G193">
        <v>4449</v>
      </c>
      <c r="H193">
        <v>4979</v>
      </c>
      <c r="I193">
        <v>1</v>
      </c>
      <c r="J193">
        <v>31367</v>
      </c>
      <c r="K193">
        <v>0</v>
      </c>
      <c r="L193">
        <v>2339</v>
      </c>
      <c r="M193">
        <v>0</v>
      </c>
      <c r="N193">
        <v>92653</v>
      </c>
      <c r="O193">
        <v>45815</v>
      </c>
      <c r="P193">
        <v>30030</v>
      </c>
      <c r="Q193">
        <v>17116</v>
      </c>
      <c r="R193">
        <v>185614</v>
      </c>
    </row>
    <row r="194" spans="1:18" ht="15">
      <c r="A194" t="s">
        <v>18</v>
      </c>
      <c r="B194" t="s">
        <v>120</v>
      </c>
      <c r="C194" t="s">
        <v>121</v>
      </c>
      <c r="D194" t="s">
        <v>214</v>
      </c>
      <c r="E194">
        <v>13048</v>
      </c>
      <c r="F194">
        <v>33823</v>
      </c>
      <c r="G194">
        <v>4275</v>
      </c>
      <c r="H194">
        <v>7276</v>
      </c>
      <c r="I194">
        <v>1</v>
      </c>
      <c r="J194">
        <v>35042</v>
      </c>
      <c r="K194">
        <v>1</v>
      </c>
      <c r="L194">
        <v>7901</v>
      </c>
      <c r="M194">
        <v>0</v>
      </c>
      <c r="N194">
        <v>101367</v>
      </c>
      <c r="O194">
        <v>33078</v>
      </c>
      <c r="P194">
        <v>22149</v>
      </c>
      <c r="Q194">
        <v>12321</v>
      </c>
      <c r="R194">
        <v>168915</v>
      </c>
    </row>
    <row r="195" spans="1:18" ht="15">
      <c r="A195" t="s">
        <v>18</v>
      </c>
      <c r="B195" t="s">
        <v>120</v>
      </c>
      <c r="C195" t="s">
        <v>121</v>
      </c>
      <c r="D195" t="s">
        <v>215</v>
      </c>
      <c r="E195">
        <v>1795</v>
      </c>
      <c r="F195">
        <v>8227</v>
      </c>
      <c r="G195">
        <v>1186</v>
      </c>
      <c r="H195">
        <v>1386</v>
      </c>
      <c r="I195">
        <v>0</v>
      </c>
      <c r="J195">
        <v>11066</v>
      </c>
      <c r="K195">
        <v>0</v>
      </c>
      <c r="L195">
        <v>2148</v>
      </c>
      <c r="M195">
        <v>0</v>
      </c>
      <c r="N195">
        <v>25808</v>
      </c>
      <c r="O195">
        <v>7360</v>
      </c>
      <c r="P195">
        <v>5352</v>
      </c>
      <c r="Q195">
        <v>4390</v>
      </c>
      <c r="R195">
        <v>42910</v>
      </c>
    </row>
    <row r="196" spans="1:18" ht="15">
      <c r="A196" t="s">
        <v>18</v>
      </c>
      <c r="B196" t="s">
        <v>120</v>
      </c>
      <c r="C196" t="s">
        <v>121</v>
      </c>
      <c r="D196" t="s">
        <v>216</v>
      </c>
      <c r="E196">
        <v>14038</v>
      </c>
      <c r="F196">
        <v>37119</v>
      </c>
      <c r="G196">
        <v>4597</v>
      </c>
      <c r="H196">
        <v>6316</v>
      </c>
      <c r="I196">
        <v>1</v>
      </c>
      <c r="J196">
        <v>29160</v>
      </c>
      <c r="K196">
        <v>1</v>
      </c>
      <c r="L196">
        <v>4852</v>
      </c>
      <c r="M196">
        <v>0</v>
      </c>
      <c r="N196">
        <v>96084</v>
      </c>
      <c r="O196">
        <v>44496</v>
      </c>
      <c r="P196">
        <v>28620</v>
      </c>
      <c r="Q196">
        <v>24422</v>
      </c>
      <c r="R196">
        <v>193622</v>
      </c>
    </row>
    <row r="197" spans="1:18" ht="15">
      <c r="A197" t="s">
        <v>18</v>
      </c>
      <c r="B197" t="s">
        <v>120</v>
      </c>
      <c r="C197" t="s">
        <v>121</v>
      </c>
      <c r="D197" t="s">
        <v>217</v>
      </c>
      <c r="E197">
        <v>12180</v>
      </c>
      <c r="F197">
        <v>45636</v>
      </c>
      <c r="G197">
        <v>6462</v>
      </c>
      <c r="H197">
        <v>5446</v>
      </c>
      <c r="I197">
        <v>2</v>
      </c>
      <c r="J197">
        <v>37252</v>
      </c>
      <c r="K197">
        <v>19</v>
      </c>
      <c r="L197">
        <v>11453</v>
      </c>
      <c r="M197">
        <v>1</v>
      </c>
      <c r="N197">
        <v>118451</v>
      </c>
      <c r="O197">
        <v>66507</v>
      </c>
      <c r="P197">
        <v>38538</v>
      </c>
      <c r="Q197">
        <v>31630</v>
      </c>
      <c r="R197">
        <v>255126</v>
      </c>
    </row>
    <row r="198" spans="1:18" ht="15">
      <c r="A198" t="s">
        <v>18</v>
      </c>
      <c r="B198" t="s">
        <v>120</v>
      </c>
      <c r="C198" t="s">
        <v>121</v>
      </c>
      <c r="D198" t="s">
        <v>218</v>
      </c>
      <c r="E198">
        <v>16629</v>
      </c>
      <c r="F198">
        <v>55157</v>
      </c>
      <c r="G198">
        <v>7654</v>
      </c>
      <c r="H198">
        <v>6794</v>
      </c>
      <c r="I198">
        <v>3</v>
      </c>
      <c r="J198">
        <v>49936</v>
      </c>
      <c r="K198">
        <v>0</v>
      </c>
      <c r="L198">
        <v>8226</v>
      </c>
      <c r="M198">
        <v>10</v>
      </c>
      <c r="N198">
        <v>144409</v>
      </c>
      <c r="O198">
        <v>80886</v>
      </c>
      <c r="P198">
        <v>44890</v>
      </c>
      <c r="Q198">
        <v>40100</v>
      </c>
      <c r="R198">
        <v>310285</v>
      </c>
    </row>
    <row r="199" spans="1:18" ht="15">
      <c r="A199" t="s">
        <v>18</v>
      </c>
      <c r="B199" t="s">
        <v>120</v>
      </c>
      <c r="C199" t="s">
        <v>121</v>
      </c>
      <c r="D199" t="s">
        <v>219</v>
      </c>
      <c r="E199">
        <v>13939</v>
      </c>
      <c r="F199">
        <v>48219</v>
      </c>
      <c r="G199">
        <v>6082</v>
      </c>
      <c r="H199">
        <v>6885</v>
      </c>
      <c r="I199">
        <v>0</v>
      </c>
      <c r="J199">
        <v>39142</v>
      </c>
      <c r="K199">
        <v>0</v>
      </c>
      <c r="L199">
        <v>7511</v>
      </c>
      <c r="M199">
        <v>8</v>
      </c>
      <c r="N199">
        <v>121786</v>
      </c>
      <c r="O199">
        <v>79248</v>
      </c>
      <c r="P199">
        <v>47586</v>
      </c>
      <c r="Q199">
        <v>27177</v>
      </c>
      <c r="R199">
        <v>275797</v>
      </c>
    </row>
    <row r="200" spans="1:18" ht="15">
      <c r="A200" t="s">
        <v>18</v>
      </c>
      <c r="B200" t="s">
        <v>120</v>
      </c>
      <c r="C200" t="s">
        <v>121</v>
      </c>
      <c r="D200" t="s">
        <v>220</v>
      </c>
      <c r="E200">
        <v>38991</v>
      </c>
      <c r="F200">
        <v>112188</v>
      </c>
      <c r="G200">
        <v>14632</v>
      </c>
      <c r="H200">
        <v>14609</v>
      </c>
      <c r="I200">
        <v>15</v>
      </c>
      <c r="J200">
        <v>103312</v>
      </c>
      <c r="K200">
        <v>17</v>
      </c>
      <c r="L200">
        <v>52796</v>
      </c>
      <c r="M200">
        <v>12</v>
      </c>
      <c r="N200">
        <v>336572</v>
      </c>
      <c r="O200">
        <v>162089</v>
      </c>
      <c r="P200">
        <v>90481</v>
      </c>
      <c r="Q200">
        <v>85238</v>
      </c>
      <c r="R200">
        <v>674380</v>
      </c>
    </row>
    <row r="201" spans="1:18" ht="15">
      <c r="A201" t="s">
        <v>18</v>
      </c>
      <c r="B201" t="s">
        <v>120</v>
      </c>
      <c r="C201" t="s">
        <v>121</v>
      </c>
      <c r="D201" t="s">
        <v>221</v>
      </c>
      <c r="E201">
        <v>496</v>
      </c>
      <c r="F201">
        <v>3413</v>
      </c>
      <c r="G201">
        <v>332</v>
      </c>
      <c r="H201">
        <v>299</v>
      </c>
      <c r="I201">
        <v>0</v>
      </c>
      <c r="J201">
        <v>3496</v>
      </c>
      <c r="K201">
        <v>0</v>
      </c>
      <c r="L201">
        <v>0</v>
      </c>
      <c r="M201">
        <v>0</v>
      </c>
      <c r="N201">
        <v>8036</v>
      </c>
      <c r="O201">
        <v>1575</v>
      </c>
      <c r="P201">
        <v>858</v>
      </c>
      <c r="Q201">
        <v>1497</v>
      </c>
      <c r="R201">
        <v>11966</v>
      </c>
    </row>
    <row r="202" spans="1:18" ht="15">
      <c r="A202" t="s">
        <v>18</v>
      </c>
      <c r="B202" t="s">
        <v>120</v>
      </c>
      <c r="C202" t="s">
        <v>121</v>
      </c>
      <c r="D202" t="s">
        <v>222</v>
      </c>
      <c r="E202">
        <v>3587</v>
      </c>
      <c r="F202">
        <v>14084</v>
      </c>
      <c r="G202">
        <v>1747</v>
      </c>
      <c r="H202">
        <v>1813</v>
      </c>
      <c r="I202">
        <v>1</v>
      </c>
      <c r="J202">
        <v>10915</v>
      </c>
      <c r="K202">
        <v>7</v>
      </c>
      <c r="L202">
        <v>2505</v>
      </c>
      <c r="M202">
        <v>6</v>
      </c>
      <c r="N202">
        <v>34665</v>
      </c>
      <c r="O202">
        <v>18008</v>
      </c>
      <c r="P202">
        <v>10222</v>
      </c>
      <c r="Q202">
        <v>10012</v>
      </c>
      <c r="R202">
        <v>72907</v>
      </c>
    </row>
    <row r="203" spans="1:18" ht="15">
      <c r="A203" t="s">
        <v>18</v>
      </c>
      <c r="B203" t="s">
        <v>120</v>
      </c>
      <c r="C203" t="s">
        <v>121</v>
      </c>
      <c r="D203" t="s">
        <v>223</v>
      </c>
      <c r="E203">
        <v>516</v>
      </c>
      <c r="F203">
        <v>2441</v>
      </c>
      <c r="G203">
        <v>239</v>
      </c>
      <c r="H203">
        <v>239</v>
      </c>
      <c r="I203">
        <v>1</v>
      </c>
      <c r="J203">
        <v>2502</v>
      </c>
      <c r="K203">
        <v>0</v>
      </c>
      <c r="L203">
        <v>49</v>
      </c>
      <c r="M203">
        <v>0</v>
      </c>
      <c r="N203">
        <v>5987</v>
      </c>
      <c r="O203">
        <v>1863</v>
      </c>
      <c r="P203">
        <v>843</v>
      </c>
      <c r="Q203">
        <v>1140</v>
      </c>
      <c r="R203">
        <v>9833</v>
      </c>
    </row>
    <row r="204" spans="1:18" ht="15">
      <c r="A204" t="s">
        <v>18</v>
      </c>
      <c r="B204" t="s">
        <v>120</v>
      </c>
      <c r="C204" t="s">
        <v>121</v>
      </c>
      <c r="D204" t="s">
        <v>224</v>
      </c>
      <c r="E204">
        <v>13629</v>
      </c>
      <c r="F204">
        <v>37782</v>
      </c>
      <c r="G204">
        <v>4779</v>
      </c>
      <c r="H204">
        <v>8663</v>
      </c>
      <c r="I204">
        <v>0</v>
      </c>
      <c r="J204">
        <v>31304</v>
      </c>
      <c r="K204">
        <v>0</v>
      </c>
      <c r="L204">
        <v>18224</v>
      </c>
      <c r="M204">
        <v>0</v>
      </c>
      <c r="N204">
        <v>114381</v>
      </c>
      <c r="O204">
        <v>44713</v>
      </c>
      <c r="P204">
        <v>33835</v>
      </c>
      <c r="Q204">
        <v>29094</v>
      </c>
      <c r="R204">
        <v>222023</v>
      </c>
    </row>
    <row r="205" spans="1:18" ht="15">
      <c r="A205" t="s">
        <v>18</v>
      </c>
      <c r="B205" t="s">
        <v>120</v>
      </c>
      <c r="C205" t="s">
        <v>121</v>
      </c>
      <c r="D205" t="s">
        <v>225</v>
      </c>
      <c r="E205">
        <v>14425</v>
      </c>
      <c r="F205">
        <v>43243</v>
      </c>
      <c r="G205">
        <v>4801</v>
      </c>
      <c r="H205">
        <v>5268</v>
      </c>
      <c r="I205">
        <v>3</v>
      </c>
      <c r="J205">
        <v>37817</v>
      </c>
      <c r="K205">
        <v>0</v>
      </c>
      <c r="L205">
        <v>5807</v>
      </c>
      <c r="M205">
        <v>1</v>
      </c>
      <c r="N205">
        <v>111365</v>
      </c>
      <c r="O205">
        <v>51926</v>
      </c>
      <c r="P205">
        <v>35908</v>
      </c>
      <c r="Q205">
        <v>27265</v>
      </c>
      <c r="R205">
        <v>226464</v>
      </c>
    </row>
    <row r="206" spans="1:18" ht="15">
      <c r="A206" t="s">
        <v>18</v>
      </c>
      <c r="B206" t="s">
        <v>120</v>
      </c>
      <c r="C206" t="s">
        <v>121</v>
      </c>
      <c r="D206" t="s">
        <v>226</v>
      </c>
      <c r="E206">
        <v>19964</v>
      </c>
      <c r="F206">
        <v>70776</v>
      </c>
      <c r="G206">
        <v>14103</v>
      </c>
      <c r="H206">
        <v>12641</v>
      </c>
      <c r="I206">
        <v>2</v>
      </c>
      <c r="J206">
        <v>52870</v>
      </c>
      <c r="K206">
        <v>12</v>
      </c>
      <c r="L206">
        <v>33594</v>
      </c>
      <c r="M206">
        <v>0</v>
      </c>
      <c r="N206">
        <v>203962</v>
      </c>
      <c r="O206">
        <v>193230</v>
      </c>
      <c r="P206">
        <v>71619</v>
      </c>
      <c r="Q206">
        <v>58023</v>
      </c>
      <c r="R206">
        <v>526834</v>
      </c>
    </row>
    <row r="207" spans="1:18" ht="15">
      <c r="A207" t="s">
        <v>18</v>
      </c>
      <c r="B207" t="s">
        <v>120</v>
      </c>
      <c r="C207" t="s">
        <v>121</v>
      </c>
      <c r="D207" t="s">
        <v>227</v>
      </c>
      <c r="E207">
        <v>6</v>
      </c>
      <c r="F207">
        <v>18</v>
      </c>
      <c r="G207">
        <v>1</v>
      </c>
      <c r="H207">
        <v>6</v>
      </c>
      <c r="I207">
        <v>0</v>
      </c>
      <c r="J207">
        <v>29</v>
      </c>
      <c r="K207">
        <v>0</v>
      </c>
      <c r="L207">
        <v>8</v>
      </c>
      <c r="M207">
        <v>0</v>
      </c>
      <c r="N207">
        <v>68</v>
      </c>
      <c r="O207">
        <v>31</v>
      </c>
      <c r="P207">
        <v>14</v>
      </c>
      <c r="Q207">
        <v>32</v>
      </c>
      <c r="R207">
        <v>145</v>
      </c>
    </row>
    <row r="208" spans="1:18" ht="15">
      <c r="A208" t="s">
        <v>18</v>
      </c>
      <c r="B208" t="s">
        <v>120</v>
      </c>
      <c r="C208" t="s">
        <v>121</v>
      </c>
      <c r="D208" t="s">
        <v>228</v>
      </c>
      <c r="E208">
        <v>1695</v>
      </c>
      <c r="F208">
        <v>1349</v>
      </c>
      <c r="G208">
        <v>137</v>
      </c>
      <c r="H208">
        <v>92</v>
      </c>
      <c r="I208">
        <v>0</v>
      </c>
      <c r="J208">
        <v>1104</v>
      </c>
      <c r="K208">
        <v>0</v>
      </c>
      <c r="L208">
        <v>241</v>
      </c>
      <c r="M208">
        <v>0</v>
      </c>
      <c r="N208">
        <v>4618</v>
      </c>
      <c r="O208">
        <v>2418</v>
      </c>
      <c r="P208">
        <v>894</v>
      </c>
      <c r="Q208">
        <v>693</v>
      </c>
      <c r="R208">
        <v>8623</v>
      </c>
    </row>
    <row r="209" spans="1:18" ht="15">
      <c r="A209" t="s">
        <v>18</v>
      </c>
      <c r="B209" t="s">
        <v>120</v>
      </c>
      <c r="C209" t="s">
        <v>121</v>
      </c>
      <c r="D209" t="s">
        <v>229</v>
      </c>
      <c r="E209">
        <v>621</v>
      </c>
      <c r="F209">
        <v>2915</v>
      </c>
      <c r="G209">
        <v>232</v>
      </c>
      <c r="H209">
        <v>168</v>
      </c>
      <c r="I209">
        <v>0</v>
      </c>
      <c r="J209">
        <v>2983</v>
      </c>
      <c r="K209">
        <v>0</v>
      </c>
      <c r="L209">
        <v>184</v>
      </c>
      <c r="M209">
        <v>0</v>
      </c>
      <c r="N209">
        <v>7103</v>
      </c>
      <c r="O209">
        <v>1649</v>
      </c>
      <c r="P209">
        <v>423</v>
      </c>
      <c r="Q209">
        <v>474</v>
      </c>
      <c r="R209">
        <v>9649</v>
      </c>
    </row>
    <row r="210" spans="1:18" ht="15">
      <c r="A210" t="s">
        <v>18</v>
      </c>
      <c r="B210" t="s">
        <v>120</v>
      </c>
      <c r="C210" t="s">
        <v>121</v>
      </c>
      <c r="D210" t="s">
        <v>230</v>
      </c>
      <c r="E210">
        <v>1243</v>
      </c>
      <c r="F210">
        <v>2332</v>
      </c>
      <c r="G210">
        <v>316</v>
      </c>
      <c r="H210">
        <v>68</v>
      </c>
      <c r="I210">
        <v>0</v>
      </c>
      <c r="J210">
        <v>1903</v>
      </c>
      <c r="K210">
        <v>0</v>
      </c>
      <c r="L210">
        <v>138</v>
      </c>
      <c r="M210">
        <v>0</v>
      </c>
      <c r="N210">
        <v>6000</v>
      </c>
      <c r="O210">
        <v>6742</v>
      </c>
      <c r="P210">
        <v>1412</v>
      </c>
      <c r="Q210">
        <v>706</v>
      </c>
      <c r="R210">
        <v>14860</v>
      </c>
    </row>
    <row r="211" spans="1:18" ht="15">
      <c r="A211" t="s">
        <v>18</v>
      </c>
      <c r="B211" t="s">
        <v>120</v>
      </c>
      <c r="C211" t="s">
        <v>121</v>
      </c>
      <c r="D211" t="s">
        <v>231</v>
      </c>
      <c r="E211">
        <v>1233</v>
      </c>
      <c r="F211">
        <v>848</v>
      </c>
      <c r="G211">
        <v>149</v>
      </c>
      <c r="H211">
        <v>26</v>
      </c>
      <c r="I211">
        <v>0</v>
      </c>
      <c r="J211">
        <v>884</v>
      </c>
      <c r="K211">
        <v>0</v>
      </c>
      <c r="L211">
        <v>155</v>
      </c>
      <c r="M211">
        <v>0</v>
      </c>
      <c r="N211">
        <v>3295</v>
      </c>
      <c r="O211">
        <v>3316</v>
      </c>
      <c r="P211">
        <v>588</v>
      </c>
      <c r="Q211">
        <v>403</v>
      </c>
      <c r="R211">
        <v>7602</v>
      </c>
    </row>
    <row r="212" spans="1:18" ht="15">
      <c r="A212" t="s">
        <v>18</v>
      </c>
      <c r="B212" t="s">
        <v>120</v>
      </c>
      <c r="C212" t="s">
        <v>121</v>
      </c>
      <c r="D212" t="s">
        <v>232</v>
      </c>
      <c r="E212">
        <v>1047</v>
      </c>
      <c r="F212">
        <v>3209</v>
      </c>
      <c r="G212">
        <v>387</v>
      </c>
      <c r="H212">
        <v>213</v>
      </c>
      <c r="I212">
        <v>0</v>
      </c>
      <c r="J212">
        <v>2872</v>
      </c>
      <c r="K212">
        <v>0</v>
      </c>
      <c r="L212">
        <v>115</v>
      </c>
      <c r="M212">
        <v>0</v>
      </c>
      <c r="N212">
        <v>7843</v>
      </c>
      <c r="O212">
        <v>2374</v>
      </c>
      <c r="P212">
        <v>514</v>
      </c>
      <c r="Q212">
        <v>559</v>
      </c>
      <c r="R212">
        <v>11290</v>
      </c>
    </row>
    <row r="213" spans="1:18" ht="15">
      <c r="A213" t="s">
        <v>18</v>
      </c>
      <c r="B213" t="s">
        <v>120</v>
      </c>
      <c r="C213" t="s">
        <v>121</v>
      </c>
      <c r="D213" t="s">
        <v>233</v>
      </c>
      <c r="E213">
        <v>386</v>
      </c>
      <c r="F213">
        <v>1306</v>
      </c>
      <c r="G213">
        <v>94</v>
      </c>
      <c r="H213">
        <v>88</v>
      </c>
      <c r="I213">
        <v>0</v>
      </c>
      <c r="J213">
        <v>814</v>
      </c>
      <c r="K213">
        <v>0</v>
      </c>
      <c r="L213">
        <v>137</v>
      </c>
      <c r="M213">
        <v>0</v>
      </c>
      <c r="N213">
        <v>2825</v>
      </c>
      <c r="O213">
        <v>987</v>
      </c>
      <c r="P213">
        <v>390</v>
      </c>
      <c r="Q213">
        <v>308</v>
      </c>
      <c r="R213">
        <v>4510</v>
      </c>
    </row>
    <row r="214" spans="1:18" ht="15">
      <c r="A214" t="s">
        <v>18</v>
      </c>
      <c r="B214" t="s">
        <v>120</v>
      </c>
      <c r="C214" t="s">
        <v>121</v>
      </c>
      <c r="D214" t="s">
        <v>234</v>
      </c>
      <c r="E214">
        <v>547</v>
      </c>
      <c r="F214">
        <v>1245</v>
      </c>
      <c r="G214">
        <v>139</v>
      </c>
      <c r="H214">
        <v>34</v>
      </c>
      <c r="I214">
        <v>0</v>
      </c>
      <c r="J214">
        <v>2007</v>
      </c>
      <c r="K214">
        <v>0</v>
      </c>
      <c r="L214">
        <v>32</v>
      </c>
      <c r="M214">
        <v>0</v>
      </c>
      <c r="N214">
        <v>4004</v>
      </c>
      <c r="O214">
        <v>1367</v>
      </c>
      <c r="P214">
        <v>506</v>
      </c>
      <c r="Q214">
        <v>248</v>
      </c>
      <c r="R214">
        <v>6125</v>
      </c>
    </row>
    <row r="215" spans="1:18" ht="15">
      <c r="A215" t="s">
        <v>18</v>
      </c>
      <c r="B215" t="s">
        <v>120</v>
      </c>
      <c r="C215" t="s">
        <v>121</v>
      </c>
      <c r="D215" t="s">
        <v>235</v>
      </c>
      <c r="E215">
        <v>591</v>
      </c>
      <c r="F215">
        <v>1178</v>
      </c>
      <c r="G215">
        <v>192</v>
      </c>
      <c r="H215">
        <v>90</v>
      </c>
      <c r="I215">
        <v>0</v>
      </c>
      <c r="J215">
        <v>775</v>
      </c>
      <c r="K215">
        <v>0</v>
      </c>
      <c r="L215">
        <v>414</v>
      </c>
      <c r="M215">
        <v>0</v>
      </c>
      <c r="N215">
        <v>3240</v>
      </c>
      <c r="O215">
        <v>3147</v>
      </c>
      <c r="P215">
        <v>653</v>
      </c>
      <c r="Q215">
        <v>569</v>
      </c>
      <c r="R215">
        <v>7609</v>
      </c>
    </row>
    <row r="216" spans="1:18" ht="15">
      <c r="A216" t="s">
        <v>18</v>
      </c>
      <c r="B216" t="s">
        <v>120</v>
      </c>
      <c r="C216" t="s">
        <v>121</v>
      </c>
      <c r="D216" t="s">
        <v>236</v>
      </c>
      <c r="E216">
        <v>148</v>
      </c>
      <c r="F216">
        <v>428</v>
      </c>
      <c r="G216">
        <v>25</v>
      </c>
      <c r="H216">
        <v>16</v>
      </c>
      <c r="I216">
        <v>0</v>
      </c>
      <c r="J216">
        <v>631</v>
      </c>
      <c r="K216">
        <v>0</v>
      </c>
      <c r="L216">
        <v>63</v>
      </c>
      <c r="M216">
        <v>0</v>
      </c>
      <c r="N216">
        <v>1311</v>
      </c>
      <c r="O216">
        <v>446</v>
      </c>
      <c r="P216">
        <v>255</v>
      </c>
      <c r="Q216">
        <v>77</v>
      </c>
      <c r="R216">
        <v>2089</v>
      </c>
    </row>
    <row r="217" spans="1:18" ht="15">
      <c r="A217" t="s">
        <v>18</v>
      </c>
      <c r="B217" t="s">
        <v>120</v>
      </c>
      <c r="C217" t="s">
        <v>121</v>
      </c>
      <c r="D217" t="s">
        <v>237</v>
      </c>
      <c r="E217">
        <v>173</v>
      </c>
      <c r="F217">
        <v>381</v>
      </c>
      <c r="G217">
        <v>50</v>
      </c>
      <c r="H217">
        <v>42</v>
      </c>
      <c r="I217">
        <v>0</v>
      </c>
      <c r="J217">
        <v>544</v>
      </c>
      <c r="K217">
        <v>0</v>
      </c>
      <c r="L217">
        <v>162</v>
      </c>
      <c r="M217">
        <v>0</v>
      </c>
      <c r="N217">
        <v>1352</v>
      </c>
      <c r="O217">
        <v>584</v>
      </c>
      <c r="P217">
        <v>315</v>
      </c>
      <c r="Q217">
        <v>174</v>
      </c>
      <c r="R217">
        <v>2425</v>
      </c>
    </row>
    <row r="218" spans="1:18" ht="15">
      <c r="A218" t="s">
        <v>18</v>
      </c>
      <c r="B218" t="s">
        <v>120</v>
      </c>
      <c r="C218" t="s">
        <v>121</v>
      </c>
      <c r="D218" t="s">
        <v>238</v>
      </c>
      <c r="E218">
        <v>316</v>
      </c>
      <c r="F218">
        <v>926</v>
      </c>
      <c r="G218">
        <v>103</v>
      </c>
      <c r="H218">
        <v>64</v>
      </c>
      <c r="I218">
        <v>0</v>
      </c>
      <c r="J218">
        <v>1230</v>
      </c>
      <c r="K218">
        <v>0</v>
      </c>
      <c r="L218">
        <v>256</v>
      </c>
      <c r="M218">
        <v>0</v>
      </c>
      <c r="N218">
        <v>2895</v>
      </c>
      <c r="O218">
        <v>1215</v>
      </c>
      <c r="P218">
        <v>288</v>
      </c>
      <c r="Q218">
        <v>319</v>
      </c>
      <c r="R218">
        <v>4717</v>
      </c>
    </row>
    <row r="219" spans="1:18" ht="15">
      <c r="A219" t="s">
        <v>18</v>
      </c>
      <c r="B219" t="s">
        <v>120</v>
      </c>
      <c r="C219" t="s">
        <v>121</v>
      </c>
      <c r="D219" t="s">
        <v>239</v>
      </c>
      <c r="E219">
        <v>198</v>
      </c>
      <c r="F219">
        <v>192</v>
      </c>
      <c r="G219">
        <v>44</v>
      </c>
      <c r="H219">
        <v>58</v>
      </c>
      <c r="I219">
        <v>0</v>
      </c>
      <c r="J219">
        <v>161</v>
      </c>
      <c r="K219">
        <v>0</v>
      </c>
      <c r="L219">
        <v>572</v>
      </c>
      <c r="M219">
        <v>0</v>
      </c>
      <c r="N219">
        <v>1225</v>
      </c>
      <c r="O219">
        <v>516</v>
      </c>
      <c r="P219">
        <v>247</v>
      </c>
      <c r="Q219">
        <v>207</v>
      </c>
      <c r="R219">
        <v>2195</v>
      </c>
    </row>
    <row r="220" spans="1:18" ht="15">
      <c r="A220" t="s">
        <v>18</v>
      </c>
      <c r="B220" t="s">
        <v>120</v>
      </c>
      <c r="C220" t="s">
        <v>121</v>
      </c>
      <c r="D220" t="s">
        <v>240</v>
      </c>
      <c r="E220">
        <v>493</v>
      </c>
      <c r="F220">
        <v>949</v>
      </c>
      <c r="G220">
        <v>119</v>
      </c>
      <c r="H220">
        <v>45</v>
      </c>
      <c r="I220">
        <v>0</v>
      </c>
      <c r="J220">
        <v>945</v>
      </c>
      <c r="K220">
        <v>0</v>
      </c>
      <c r="L220">
        <v>109</v>
      </c>
      <c r="M220">
        <v>0</v>
      </c>
      <c r="N220">
        <v>2660</v>
      </c>
      <c r="O220">
        <v>1136</v>
      </c>
      <c r="P220">
        <v>338</v>
      </c>
      <c r="Q220">
        <v>237</v>
      </c>
      <c r="R220">
        <v>4371</v>
      </c>
    </row>
    <row r="221" spans="1:18" ht="15">
      <c r="A221" t="s">
        <v>18</v>
      </c>
      <c r="B221" t="s">
        <v>120</v>
      </c>
      <c r="C221" t="s">
        <v>121</v>
      </c>
      <c r="D221" t="s">
        <v>241</v>
      </c>
      <c r="E221">
        <v>131</v>
      </c>
      <c r="F221">
        <v>293</v>
      </c>
      <c r="G221">
        <v>17</v>
      </c>
      <c r="H221">
        <v>9</v>
      </c>
      <c r="I221">
        <v>0</v>
      </c>
      <c r="J221">
        <v>261</v>
      </c>
      <c r="K221">
        <v>0</v>
      </c>
      <c r="L221">
        <v>139</v>
      </c>
      <c r="M221">
        <v>0</v>
      </c>
      <c r="N221">
        <v>850</v>
      </c>
      <c r="O221">
        <v>516</v>
      </c>
      <c r="P221">
        <v>148</v>
      </c>
      <c r="Q221">
        <v>100</v>
      </c>
      <c r="R221">
        <v>1614</v>
      </c>
    </row>
    <row r="222" spans="1:18" ht="15">
      <c r="A222" t="s">
        <v>18</v>
      </c>
      <c r="B222" t="s">
        <v>120</v>
      </c>
      <c r="C222" t="s">
        <v>121</v>
      </c>
      <c r="D222" t="s">
        <v>242</v>
      </c>
      <c r="E222">
        <v>350</v>
      </c>
      <c r="F222">
        <v>735</v>
      </c>
      <c r="G222">
        <v>148</v>
      </c>
      <c r="H222">
        <v>29</v>
      </c>
      <c r="I222">
        <v>0</v>
      </c>
      <c r="J222">
        <v>1031</v>
      </c>
      <c r="K222">
        <v>0</v>
      </c>
      <c r="L222">
        <v>237</v>
      </c>
      <c r="M222">
        <v>0</v>
      </c>
      <c r="N222">
        <v>2530</v>
      </c>
      <c r="O222">
        <v>1224</v>
      </c>
      <c r="P222">
        <v>327</v>
      </c>
      <c r="Q222">
        <v>451</v>
      </c>
      <c r="R222">
        <v>4532</v>
      </c>
    </row>
    <row r="223" spans="1:18" ht="15">
      <c r="A223" t="s">
        <v>18</v>
      </c>
      <c r="B223" t="s">
        <v>120</v>
      </c>
      <c r="C223" t="s">
        <v>121</v>
      </c>
      <c r="D223" t="s">
        <v>243</v>
      </c>
      <c r="E223">
        <v>157</v>
      </c>
      <c r="F223">
        <v>715</v>
      </c>
      <c r="G223">
        <v>174</v>
      </c>
      <c r="H223">
        <v>47</v>
      </c>
      <c r="I223">
        <v>0</v>
      </c>
      <c r="J223">
        <v>759</v>
      </c>
      <c r="K223">
        <v>0</v>
      </c>
      <c r="L223">
        <v>141</v>
      </c>
      <c r="M223">
        <v>0</v>
      </c>
      <c r="N223">
        <v>1993</v>
      </c>
      <c r="O223">
        <v>849</v>
      </c>
      <c r="P223">
        <v>321</v>
      </c>
      <c r="Q223">
        <v>183</v>
      </c>
      <c r="R223">
        <v>3346</v>
      </c>
    </row>
    <row r="224" spans="1:18" ht="15">
      <c r="A224" t="s">
        <v>18</v>
      </c>
      <c r="B224" t="s">
        <v>120</v>
      </c>
      <c r="C224" t="s">
        <v>121</v>
      </c>
      <c r="D224" t="s">
        <v>244</v>
      </c>
      <c r="E224">
        <v>173</v>
      </c>
      <c r="F224">
        <v>360</v>
      </c>
      <c r="G224">
        <v>64</v>
      </c>
      <c r="H224">
        <v>14</v>
      </c>
      <c r="I224">
        <v>0</v>
      </c>
      <c r="J224">
        <v>402</v>
      </c>
      <c r="K224">
        <v>0</v>
      </c>
      <c r="L224">
        <v>78</v>
      </c>
      <c r="M224">
        <v>0</v>
      </c>
      <c r="N224">
        <v>1091</v>
      </c>
      <c r="O224">
        <v>790</v>
      </c>
      <c r="P224">
        <v>189</v>
      </c>
      <c r="Q224">
        <v>91</v>
      </c>
      <c r="R224">
        <v>2161</v>
      </c>
    </row>
    <row r="225" spans="1:18" ht="15">
      <c r="A225" t="s">
        <v>18</v>
      </c>
      <c r="B225" t="s">
        <v>120</v>
      </c>
      <c r="C225" t="s">
        <v>121</v>
      </c>
      <c r="D225" t="s">
        <v>245</v>
      </c>
      <c r="E225">
        <v>336</v>
      </c>
      <c r="F225">
        <v>1085</v>
      </c>
      <c r="G225">
        <v>160</v>
      </c>
      <c r="H225">
        <v>27</v>
      </c>
      <c r="I225">
        <v>0</v>
      </c>
      <c r="J225">
        <v>1104</v>
      </c>
      <c r="K225">
        <v>0</v>
      </c>
      <c r="L225">
        <v>371</v>
      </c>
      <c r="M225">
        <v>0</v>
      </c>
      <c r="N225">
        <v>3083</v>
      </c>
      <c r="O225">
        <v>1299</v>
      </c>
      <c r="P225">
        <v>352</v>
      </c>
      <c r="Q225">
        <v>415</v>
      </c>
      <c r="R225">
        <v>5149</v>
      </c>
    </row>
    <row r="226" spans="1:18" ht="15">
      <c r="A226" t="s">
        <v>18</v>
      </c>
      <c r="B226" t="s">
        <v>120</v>
      </c>
      <c r="C226" t="s">
        <v>121</v>
      </c>
      <c r="D226" t="s">
        <v>246</v>
      </c>
      <c r="E226">
        <v>367</v>
      </c>
      <c r="F226">
        <v>689</v>
      </c>
      <c r="G226">
        <v>148</v>
      </c>
      <c r="H226">
        <v>50</v>
      </c>
      <c r="I226">
        <v>0</v>
      </c>
      <c r="J226">
        <v>1071</v>
      </c>
      <c r="K226">
        <v>0</v>
      </c>
      <c r="L226">
        <v>165</v>
      </c>
      <c r="M226">
        <v>0</v>
      </c>
      <c r="N226">
        <v>2490</v>
      </c>
      <c r="O226">
        <v>1073</v>
      </c>
      <c r="P226">
        <v>467</v>
      </c>
      <c r="Q226">
        <v>288</v>
      </c>
      <c r="R226">
        <v>4318</v>
      </c>
    </row>
    <row r="227" spans="1:18" ht="15">
      <c r="A227" t="s">
        <v>18</v>
      </c>
      <c r="B227" t="s">
        <v>120</v>
      </c>
      <c r="C227" t="s">
        <v>121</v>
      </c>
      <c r="D227" t="s">
        <v>247</v>
      </c>
      <c r="E227">
        <v>2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2</v>
      </c>
      <c r="O227">
        <v>2</v>
      </c>
      <c r="P227">
        <v>1</v>
      </c>
      <c r="Q227">
        <v>0</v>
      </c>
      <c r="R227">
        <v>5</v>
      </c>
    </row>
    <row r="228" spans="1:18" ht="15">
      <c r="A228" t="s">
        <v>18</v>
      </c>
      <c r="B228" t="s">
        <v>120</v>
      </c>
      <c r="C228" t="s">
        <v>248</v>
      </c>
      <c r="D228" t="s">
        <v>227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621</v>
      </c>
      <c r="Q228">
        <v>0</v>
      </c>
      <c r="R228">
        <v>621</v>
      </c>
    </row>
    <row r="229" spans="1:18" ht="15">
      <c r="A229" t="s">
        <v>18</v>
      </c>
      <c r="B229" t="s">
        <v>120</v>
      </c>
      <c r="C229" t="s">
        <v>248</v>
      </c>
      <c r="D229" t="s">
        <v>249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1139</v>
      </c>
      <c r="Q229">
        <v>0</v>
      </c>
      <c r="R229">
        <v>1139</v>
      </c>
    </row>
    <row r="230" spans="1:18" ht="15">
      <c r="A230" t="s">
        <v>18</v>
      </c>
      <c r="B230" t="s">
        <v>250</v>
      </c>
      <c r="C230" t="s">
        <v>251</v>
      </c>
      <c r="D230" t="s">
        <v>252</v>
      </c>
      <c r="E230">
        <v>218</v>
      </c>
      <c r="F230">
        <v>2252</v>
      </c>
      <c r="G230">
        <v>140</v>
      </c>
      <c r="H230">
        <v>214</v>
      </c>
      <c r="I230">
        <v>0</v>
      </c>
      <c r="J230">
        <v>2311</v>
      </c>
      <c r="K230">
        <v>0</v>
      </c>
      <c r="L230">
        <v>291</v>
      </c>
      <c r="M230">
        <v>0</v>
      </c>
      <c r="N230">
        <v>5426</v>
      </c>
      <c r="O230">
        <v>1234</v>
      </c>
      <c r="P230">
        <v>1214</v>
      </c>
      <c r="Q230">
        <v>2347</v>
      </c>
      <c r="R230">
        <v>10221</v>
      </c>
    </row>
    <row r="231" spans="1:18" ht="15">
      <c r="A231" t="s">
        <v>18</v>
      </c>
      <c r="B231" t="s">
        <v>250</v>
      </c>
      <c r="C231" t="s">
        <v>251</v>
      </c>
      <c r="D231" t="s">
        <v>253</v>
      </c>
      <c r="E231">
        <v>7586</v>
      </c>
      <c r="F231">
        <v>20827</v>
      </c>
      <c r="G231">
        <v>2423</v>
      </c>
      <c r="H231">
        <v>2857</v>
      </c>
      <c r="I231">
        <v>0</v>
      </c>
      <c r="J231">
        <v>14955</v>
      </c>
      <c r="K231">
        <v>0</v>
      </c>
      <c r="L231">
        <v>3951</v>
      </c>
      <c r="M231">
        <v>1</v>
      </c>
      <c r="N231">
        <v>52600</v>
      </c>
      <c r="O231">
        <v>22291</v>
      </c>
      <c r="P231">
        <v>21716</v>
      </c>
      <c r="Q231">
        <v>6867</v>
      </c>
      <c r="R231">
        <v>103474</v>
      </c>
    </row>
    <row r="232" spans="1:18" ht="15">
      <c r="A232" t="s">
        <v>18</v>
      </c>
      <c r="B232" t="s">
        <v>250</v>
      </c>
      <c r="C232" t="s">
        <v>251</v>
      </c>
      <c r="D232" t="s">
        <v>254</v>
      </c>
      <c r="E232">
        <v>843</v>
      </c>
      <c r="F232">
        <v>2894</v>
      </c>
      <c r="G232">
        <v>480</v>
      </c>
      <c r="H232">
        <v>797</v>
      </c>
      <c r="I232">
        <v>0</v>
      </c>
      <c r="J232">
        <v>3666</v>
      </c>
      <c r="K232">
        <v>0</v>
      </c>
      <c r="L232">
        <v>2455</v>
      </c>
      <c r="M232">
        <v>0</v>
      </c>
      <c r="N232">
        <v>11135</v>
      </c>
      <c r="O232">
        <v>5472</v>
      </c>
      <c r="P232">
        <v>2354</v>
      </c>
      <c r="Q232">
        <v>19398</v>
      </c>
      <c r="R232">
        <v>38359</v>
      </c>
    </row>
    <row r="233" spans="1:18" ht="15">
      <c r="A233" t="s">
        <v>18</v>
      </c>
      <c r="B233" t="s">
        <v>250</v>
      </c>
      <c r="C233" t="s">
        <v>251</v>
      </c>
      <c r="D233" t="s">
        <v>255</v>
      </c>
      <c r="E233">
        <v>7074</v>
      </c>
      <c r="F233">
        <v>21814</v>
      </c>
      <c r="G233">
        <v>2586</v>
      </c>
      <c r="H233">
        <v>1456</v>
      </c>
      <c r="I233">
        <v>0</v>
      </c>
      <c r="J233">
        <v>11914</v>
      </c>
      <c r="K233">
        <v>16</v>
      </c>
      <c r="L233">
        <v>1471</v>
      </c>
      <c r="M233">
        <v>0</v>
      </c>
      <c r="N233">
        <v>46331</v>
      </c>
      <c r="O233">
        <v>54612</v>
      </c>
      <c r="P233">
        <v>20482</v>
      </c>
      <c r="Q233">
        <v>8493</v>
      </c>
      <c r="R233">
        <v>129918</v>
      </c>
    </row>
    <row r="234" spans="1:18" ht="15">
      <c r="A234" t="s">
        <v>18</v>
      </c>
      <c r="B234" t="s">
        <v>250</v>
      </c>
      <c r="C234" t="s">
        <v>251</v>
      </c>
      <c r="D234" t="s">
        <v>256</v>
      </c>
      <c r="E234">
        <v>7388</v>
      </c>
      <c r="F234">
        <v>44694</v>
      </c>
      <c r="G234">
        <v>6594</v>
      </c>
      <c r="H234">
        <v>6950</v>
      </c>
      <c r="I234">
        <v>0</v>
      </c>
      <c r="J234">
        <v>35186</v>
      </c>
      <c r="K234">
        <v>1</v>
      </c>
      <c r="L234">
        <v>4946</v>
      </c>
      <c r="M234">
        <v>0</v>
      </c>
      <c r="N234">
        <v>105759</v>
      </c>
      <c r="O234">
        <v>76414</v>
      </c>
      <c r="P234">
        <v>31605</v>
      </c>
      <c r="Q234">
        <v>18348</v>
      </c>
      <c r="R234">
        <v>232126</v>
      </c>
    </row>
    <row r="235" spans="1:18" ht="15">
      <c r="A235" t="s">
        <v>18</v>
      </c>
      <c r="B235" t="s">
        <v>250</v>
      </c>
      <c r="C235" t="s">
        <v>251</v>
      </c>
      <c r="D235" t="s">
        <v>257</v>
      </c>
      <c r="E235">
        <v>7803</v>
      </c>
      <c r="F235">
        <v>24905</v>
      </c>
      <c r="G235">
        <v>3434</v>
      </c>
      <c r="H235">
        <v>4729</v>
      </c>
      <c r="I235">
        <v>0</v>
      </c>
      <c r="J235">
        <v>18823</v>
      </c>
      <c r="K235">
        <v>17</v>
      </c>
      <c r="L235">
        <v>4566</v>
      </c>
      <c r="M235">
        <v>0</v>
      </c>
      <c r="N235">
        <v>64277</v>
      </c>
      <c r="O235">
        <v>33668</v>
      </c>
      <c r="P235">
        <v>26343</v>
      </c>
      <c r="Q235">
        <v>6675</v>
      </c>
      <c r="R235">
        <v>130963</v>
      </c>
    </row>
    <row r="236" spans="1:18" ht="15">
      <c r="A236" t="s">
        <v>18</v>
      </c>
      <c r="B236" t="s">
        <v>250</v>
      </c>
      <c r="C236" t="s">
        <v>251</v>
      </c>
      <c r="D236" t="s">
        <v>258</v>
      </c>
      <c r="E236">
        <v>6729</v>
      </c>
      <c r="F236">
        <v>22539</v>
      </c>
      <c r="G236">
        <v>3283</v>
      </c>
      <c r="H236">
        <v>4213</v>
      </c>
      <c r="I236">
        <v>0</v>
      </c>
      <c r="J236">
        <v>20061</v>
      </c>
      <c r="K236">
        <v>11</v>
      </c>
      <c r="L236">
        <v>3894</v>
      </c>
      <c r="M236">
        <v>0</v>
      </c>
      <c r="N236">
        <v>60730</v>
      </c>
      <c r="O236">
        <v>33636</v>
      </c>
      <c r="P236">
        <v>22892</v>
      </c>
      <c r="Q236">
        <v>5831</v>
      </c>
      <c r="R236">
        <v>123089</v>
      </c>
    </row>
    <row r="237" spans="1:18" ht="15">
      <c r="A237" t="s">
        <v>18</v>
      </c>
      <c r="B237" t="s">
        <v>250</v>
      </c>
      <c r="C237" t="s">
        <v>251</v>
      </c>
      <c r="D237" t="s">
        <v>259</v>
      </c>
      <c r="E237">
        <v>9430</v>
      </c>
      <c r="F237">
        <v>38816</v>
      </c>
      <c r="G237">
        <v>6524</v>
      </c>
      <c r="H237">
        <v>5746</v>
      </c>
      <c r="I237">
        <v>0</v>
      </c>
      <c r="J237">
        <v>39251</v>
      </c>
      <c r="K237">
        <v>16</v>
      </c>
      <c r="L237">
        <v>7959</v>
      </c>
      <c r="M237">
        <v>13</v>
      </c>
      <c r="N237">
        <v>107755</v>
      </c>
      <c r="O237">
        <v>74133</v>
      </c>
      <c r="P237">
        <v>26796</v>
      </c>
      <c r="Q237">
        <v>11108</v>
      </c>
      <c r="R237">
        <v>219792</v>
      </c>
    </row>
    <row r="238" spans="1:18" ht="15">
      <c r="A238" t="s">
        <v>18</v>
      </c>
      <c r="B238" t="s">
        <v>250</v>
      </c>
      <c r="C238" t="s">
        <v>251</v>
      </c>
      <c r="D238" t="s">
        <v>260</v>
      </c>
      <c r="E238">
        <v>13558</v>
      </c>
      <c r="F238">
        <v>45419</v>
      </c>
      <c r="G238">
        <v>8016</v>
      </c>
      <c r="H238">
        <v>5663</v>
      </c>
      <c r="I238">
        <v>1</v>
      </c>
      <c r="J238">
        <v>45635</v>
      </c>
      <c r="K238">
        <v>15</v>
      </c>
      <c r="L238">
        <v>10096</v>
      </c>
      <c r="M238">
        <v>14</v>
      </c>
      <c r="N238">
        <v>128417</v>
      </c>
      <c r="O238">
        <v>83390</v>
      </c>
      <c r="P238">
        <v>34121</v>
      </c>
      <c r="Q238">
        <v>13138</v>
      </c>
      <c r="R238">
        <v>259066</v>
      </c>
    </row>
    <row r="239" spans="1:18" ht="15">
      <c r="A239" t="s">
        <v>18</v>
      </c>
      <c r="B239" t="s">
        <v>250</v>
      </c>
      <c r="C239" t="s">
        <v>251</v>
      </c>
      <c r="D239" t="s">
        <v>261</v>
      </c>
      <c r="E239">
        <v>1592</v>
      </c>
      <c r="F239">
        <v>4527</v>
      </c>
      <c r="G239">
        <v>438</v>
      </c>
      <c r="H239">
        <v>199</v>
      </c>
      <c r="I239">
        <v>0</v>
      </c>
      <c r="J239">
        <v>6462</v>
      </c>
      <c r="K239">
        <v>1</v>
      </c>
      <c r="L239">
        <v>345</v>
      </c>
      <c r="M239">
        <v>0</v>
      </c>
      <c r="N239">
        <v>13564</v>
      </c>
      <c r="O239">
        <v>3097</v>
      </c>
      <c r="P239">
        <v>1056</v>
      </c>
      <c r="Q239">
        <v>678</v>
      </c>
      <c r="R239">
        <v>18395</v>
      </c>
    </row>
    <row r="240" spans="1:18" ht="15">
      <c r="A240" t="s">
        <v>18</v>
      </c>
      <c r="B240" t="s">
        <v>250</v>
      </c>
      <c r="C240" t="s">
        <v>251</v>
      </c>
      <c r="D240" t="s">
        <v>262</v>
      </c>
      <c r="E240">
        <v>631</v>
      </c>
      <c r="F240">
        <v>1419</v>
      </c>
      <c r="G240">
        <v>214</v>
      </c>
      <c r="H240">
        <v>111</v>
      </c>
      <c r="I240">
        <v>0</v>
      </c>
      <c r="J240">
        <v>1351</v>
      </c>
      <c r="K240">
        <v>0</v>
      </c>
      <c r="L240">
        <v>25</v>
      </c>
      <c r="M240">
        <v>0</v>
      </c>
      <c r="N240">
        <v>3751</v>
      </c>
      <c r="O240">
        <v>3256</v>
      </c>
      <c r="P240">
        <v>704</v>
      </c>
      <c r="Q240">
        <v>536</v>
      </c>
      <c r="R240">
        <v>8247</v>
      </c>
    </row>
    <row r="241" spans="1:18" ht="15">
      <c r="A241" t="s">
        <v>18</v>
      </c>
      <c r="B241" t="s">
        <v>250</v>
      </c>
      <c r="C241" t="s">
        <v>251</v>
      </c>
      <c r="D241" t="s">
        <v>263</v>
      </c>
      <c r="E241">
        <v>1193</v>
      </c>
      <c r="F241">
        <v>2265</v>
      </c>
      <c r="G241">
        <v>266</v>
      </c>
      <c r="H241">
        <v>63</v>
      </c>
      <c r="I241">
        <v>0</v>
      </c>
      <c r="J241">
        <v>2057</v>
      </c>
      <c r="K241">
        <v>0</v>
      </c>
      <c r="L241">
        <v>12</v>
      </c>
      <c r="M241">
        <v>0</v>
      </c>
      <c r="N241">
        <v>5856</v>
      </c>
      <c r="O241">
        <v>2806</v>
      </c>
      <c r="P241">
        <v>1059</v>
      </c>
      <c r="Q241">
        <v>597</v>
      </c>
      <c r="R241">
        <v>10318</v>
      </c>
    </row>
    <row r="242" spans="1:18" ht="15">
      <c r="A242" t="s">
        <v>18</v>
      </c>
      <c r="B242" t="s">
        <v>250</v>
      </c>
      <c r="C242" t="s">
        <v>264</v>
      </c>
      <c r="D242" t="s">
        <v>265</v>
      </c>
      <c r="E242">
        <v>7444</v>
      </c>
      <c r="F242">
        <v>24067</v>
      </c>
      <c r="G242">
        <v>2988</v>
      </c>
      <c r="H242">
        <v>2457</v>
      </c>
      <c r="I242">
        <v>0</v>
      </c>
      <c r="J242">
        <v>23336</v>
      </c>
      <c r="K242">
        <v>0</v>
      </c>
      <c r="L242">
        <v>1072</v>
      </c>
      <c r="M242">
        <v>4</v>
      </c>
      <c r="N242">
        <v>61368</v>
      </c>
      <c r="O242">
        <v>39233</v>
      </c>
      <c r="P242">
        <v>19339</v>
      </c>
      <c r="Q242">
        <v>9429</v>
      </c>
      <c r="R242">
        <v>129369</v>
      </c>
    </row>
    <row r="243" spans="1:18" ht="15">
      <c r="A243" t="s">
        <v>18</v>
      </c>
      <c r="B243" t="s">
        <v>250</v>
      </c>
      <c r="C243" t="s">
        <v>264</v>
      </c>
      <c r="D243" t="s">
        <v>266</v>
      </c>
      <c r="E243">
        <v>283</v>
      </c>
      <c r="F243">
        <v>3026</v>
      </c>
      <c r="G243">
        <v>420</v>
      </c>
      <c r="H243">
        <v>332</v>
      </c>
      <c r="I243">
        <v>0</v>
      </c>
      <c r="J243">
        <v>2145</v>
      </c>
      <c r="K243">
        <v>0</v>
      </c>
      <c r="L243">
        <v>245</v>
      </c>
      <c r="M243">
        <v>1</v>
      </c>
      <c r="N243">
        <v>6452</v>
      </c>
      <c r="O243">
        <v>5039</v>
      </c>
      <c r="P243">
        <v>1079</v>
      </c>
      <c r="Q243">
        <v>812</v>
      </c>
      <c r="R243">
        <v>13382</v>
      </c>
    </row>
    <row r="244" spans="1:18" ht="15">
      <c r="A244" t="s">
        <v>18</v>
      </c>
      <c r="B244" t="s">
        <v>250</v>
      </c>
      <c r="C244" t="s">
        <v>264</v>
      </c>
      <c r="D244" t="s">
        <v>267</v>
      </c>
      <c r="E244">
        <v>29034</v>
      </c>
      <c r="F244">
        <v>71022</v>
      </c>
      <c r="G244">
        <v>6516</v>
      </c>
      <c r="H244">
        <v>8313</v>
      </c>
      <c r="I244">
        <v>1</v>
      </c>
      <c r="J244">
        <v>64584</v>
      </c>
      <c r="K244">
        <v>0</v>
      </c>
      <c r="L244">
        <v>7192</v>
      </c>
      <c r="M244">
        <v>0</v>
      </c>
      <c r="N244">
        <v>186662</v>
      </c>
      <c r="O244">
        <v>95160</v>
      </c>
      <c r="P244">
        <v>60122</v>
      </c>
      <c r="Q244">
        <v>34157</v>
      </c>
      <c r="R244">
        <v>376101</v>
      </c>
    </row>
    <row r="245" spans="1:18" ht="15">
      <c r="A245" t="s">
        <v>18</v>
      </c>
      <c r="B245" t="s">
        <v>250</v>
      </c>
      <c r="C245" t="s">
        <v>264</v>
      </c>
      <c r="D245" t="s">
        <v>268</v>
      </c>
      <c r="E245">
        <v>14966</v>
      </c>
      <c r="F245">
        <v>42155</v>
      </c>
      <c r="G245">
        <v>3653</v>
      </c>
      <c r="H245">
        <v>4339</v>
      </c>
      <c r="I245">
        <v>0</v>
      </c>
      <c r="J245">
        <v>42610</v>
      </c>
      <c r="K245">
        <v>0</v>
      </c>
      <c r="L245">
        <v>6750</v>
      </c>
      <c r="M245">
        <v>1</v>
      </c>
      <c r="N245">
        <v>114474</v>
      </c>
      <c r="O245">
        <v>60710</v>
      </c>
      <c r="P245">
        <v>29503</v>
      </c>
      <c r="Q245">
        <v>19312</v>
      </c>
      <c r="R245">
        <v>223999</v>
      </c>
    </row>
    <row r="246" spans="1:18" ht="15">
      <c r="A246" t="s">
        <v>18</v>
      </c>
      <c r="B246" t="s">
        <v>250</v>
      </c>
      <c r="C246" t="s">
        <v>264</v>
      </c>
      <c r="D246" t="s">
        <v>269</v>
      </c>
      <c r="E246">
        <v>690</v>
      </c>
      <c r="F246">
        <v>4589</v>
      </c>
      <c r="G246">
        <v>269</v>
      </c>
      <c r="H246">
        <v>332</v>
      </c>
      <c r="I246">
        <v>0</v>
      </c>
      <c r="J246">
        <v>5493</v>
      </c>
      <c r="K246">
        <v>0</v>
      </c>
      <c r="L246">
        <v>77</v>
      </c>
      <c r="M246">
        <v>0</v>
      </c>
      <c r="N246">
        <v>11450</v>
      </c>
      <c r="O246">
        <v>2315</v>
      </c>
      <c r="P246">
        <v>954</v>
      </c>
      <c r="Q246">
        <v>1195</v>
      </c>
      <c r="R246">
        <v>15914</v>
      </c>
    </row>
    <row r="247" spans="1:18" ht="15">
      <c r="A247" t="s">
        <v>18</v>
      </c>
      <c r="B247" t="s">
        <v>250</v>
      </c>
      <c r="C247" t="s">
        <v>264</v>
      </c>
      <c r="D247" t="s">
        <v>270</v>
      </c>
      <c r="E247">
        <v>662</v>
      </c>
      <c r="F247">
        <v>2622</v>
      </c>
      <c r="G247">
        <v>218</v>
      </c>
      <c r="H247">
        <v>285</v>
      </c>
      <c r="I247">
        <v>0</v>
      </c>
      <c r="J247">
        <v>2253</v>
      </c>
      <c r="K247">
        <v>0</v>
      </c>
      <c r="L247">
        <v>678</v>
      </c>
      <c r="M247">
        <v>0</v>
      </c>
      <c r="N247">
        <v>6718</v>
      </c>
      <c r="O247">
        <v>3210</v>
      </c>
      <c r="P247">
        <v>842</v>
      </c>
      <c r="Q247">
        <v>1011</v>
      </c>
      <c r="R247">
        <v>11781</v>
      </c>
    </row>
    <row r="248" spans="1:18" ht="15">
      <c r="A248" t="s">
        <v>18</v>
      </c>
      <c r="B248" t="s">
        <v>250</v>
      </c>
      <c r="C248" t="s">
        <v>264</v>
      </c>
      <c r="D248" t="s">
        <v>271</v>
      </c>
      <c r="E248">
        <v>311</v>
      </c>
      <c r="F248">
        <v>1926</v>
      </c>
      <c r="G248">
        <v>140</v>
      </c>
      <c r="H248">
        <v>210</v>
      </c>
      <c r="I248">
        <v>0</v>
      </c>
      <c r="J248">
        <v>1835</v>
      </c>
      <c r="K248">
        <v>0</v>
      </c>
      <c r="L248">
        <v>15</v>
      </c>
      <c r="M248">
        <v>0</v>
      </c>
      <c r="N248">
        <v>4437</v>
      </c>
      <c r="O248">
        <v>1475</v>
      </c>
      <c r="P248">
        <v>448</v>
      </c>
      <c r="Q248">
        <v>624</v>
      </c>
      <c r="R248">
        <v>6984</v>
      </c>
    </row>
    <row r="249" spans="1:18" ht="15">
      <c r="A249" t="s">
        <v>18</v>
      </c>
      <c r="B249" t="s">
        <v>250</v>
      </c>
      <c r="C249" t="s">
        <v>264</v>
      </c>
      <c r="D249" t="s">
        <v>272</v>
      </c>
      <c r="E249">
        <v>18</v>
      </c>
      <c r="F249">
        <v>38</v>
      </c>
      <c r="G249">
        <v>4</v>
      </c>
      <c r="H249">
        <v>5</v>
      </c>
      <c r="I249">
        <v>0</v>
      </c>
      <c r="J249">
        <v>33</v>
      </c>
      <c r="K249">
        <v>0</v>
      </c>
      <c r="L249">
        <v>23</v>
      </c>
      <c r="M249">
        <v>0</v>
      </c>
      <c r="N249">
        <v>121</v>
      </c>
      <c r="O249">
        <v>66</v>
      </c>
      <c r="P249">
        <v>48</v>
      </c>
      <c r="Q249">
        <v>16</v>
      </c>
      <c r="R249">
        <v>251</v>
      </c>
    </row>
    <row r="250" spans="1:18" ht="15">
      <c r="A250" t="s">
        <v>18</v>
      </c>
      <c r="B250" t="s">
        <v>250</v>
      </c>
      <c r="C250" t="s">
        <v>264</v>
      </c>
      <c r="D250" t="s">
        <v>273</v>
      </c>
      <c r="E250">
        <v>11889</v>
      </c>
      <c r="F250">
        <v>30462</v>
      </c>
      <c r="G250">
        <v>2521</v>
      </c>
      <c r="H250">
        <v>2509</v>
      </c>
      <c r="I250">
        <v>1</v>
      </c>
      <c r="J250">
        <v>24643</v>
      </c>
      <c r="K250">
        <v>4</v>
      </c>
      <c r="L250">
        <v>4812</v>
      </c>
      <c r="M250">
        <v>1</v>
      </c>
      <c r="N250">
        <v>76842</v>
      </c>
      <c r="O250">
        <v>41008</v>
      </c>
      <c r="P250">
        <v>33225</v>
      </c>
      <c r="Q250">
        <v>19413</v>
      </c>
      <c r="R250">
        <v>170488</v>
      </c>
    </row>
    <row r="251" spans="1:18" ht="15">
      <c r="A251" t="s">
        <v>18</v>
      </c>
      <c r="B251" t="s">
        <v>250</v>
      </c>
      <c r="C251" t="s">
        <v>264</v>
      </c>
      <c r="D251" t="s">
        <v>274</v>
      </c>
      <c r="E251">
        <v>4794</v>
      </c>
      <c r="F251">
        <v>19888</v>
      </c>
      <c r="G251">
        <v>2130</v>
      </c>
      <c r="H251">
        <v>1630</v>
      </c>
      <c r="I251">
        <v>1</v>
      </c>
      <c r="J251">
        <v>21183</v>
      </c>
      <c r="K251">
        <v>1</v>
      </c>
      <c r="L251">
        <v>10393</v>
      </c>
      <c r="M251">
        <v>0</v>
      </c>
      <c r="N251">
        <v>60020</v>
      </c>
      <c r="O251">
        <v>23255</v>
      </c>
      <c r="P251">
        <v>17766</v>
      </c>
      <c r="Q251">
        <v>13363</v>
      </c>
      <c r="R251">
        <v>114404</v>
      </c>
    </row>
    <row r="252" spans="1:18" ht="15">
      <c r="A252" t="s">
        <v>18</v>
      </c>
      <c r="B252" t="s">
        <v>250</v>
      </c>
      <c r="C252" t="s">
        <v>264</v>
      </c>
      <c r="D252" t="s">
        <v>275</v>
      </c>
      <c r="E252">
        <v>24420</v>
      </c>
      <c r="F252">
        <v>68914</v>
      </c>
      <c r="G252">
        <v>7064</v>
      </c>
      <c r="H252">
        <v>6703</v>
      </c>
      <c r="I252">
        <v>10</v>
      </c>
      <c r="J252">
        <v>58835</v>
      </c>
      <c r="K252">
        <v>0</v>
      </c>
      <c r="L252">
        <v>39861</v>
      </c>
      <c r="M252">
        <v>0</v>
      </c>
      <c r="N252">
        <v>205807</v>
      </c>
      <c r="O252">
        <v>131342</v>
      </c>
      <c r="P252">
        <v>88355</v>
      </c>
      <c r="Q252">
        <v>57909</v>
      </c>
      <c r="R252">
        <v>483413</v>
      </c>
    </row>
    <row r="253" spans="1:18" ht="15">
      <c r="A253" t="s">
        <v>18</v>
      </c>
      <c r="B253" t="s">
        <v>250</v>
      </c>
      <c r="C253" t="s">
        <v>264</v>
      </c>
      <c r="D253" t="s">
        <v>276</v>
      </c>
      <c r="E253">
        <v>1067</v>
      </c>
      <c r="F253">
        <v>7527</v>
      </c>
      <c r="G253">
        <v>1025</v>
      </c>
      <c r="H253">
        <v>544</v>
      </c>
      <c r="I253">
        <v>0</v>
      </c>
      <c r="J253">
        <v>7027</v>
      </c>
      <c r="K253">
        <v>0</v>
      </c>
      <c r="L253">
        <v>3300</v>
      </c>
      <c r="M253">
        <v>0</v>
      </c>
      <c r="N253">
        <v>20490</v>
      </c>
      <c r="O253">
        <v>8888</v>
      </c>
      <c r="P253">
        <v>6667</v>
      </c>
      <c r="Q253">
        <v>5010</v>
      </c>
      <c r="R253">
        <v>41055</v>
      </c>
    </row>
    <row r="254" spans="1:18" ht="15">
      <c r="A254" t="s">
        <v>18</v>
      </c>
      <c r="B254" t="s">
        <v>250</v>
      </c>
      <c r="C254" t="s">
        <v>264</v>
      </c>
      <c r="D254" t="s">
        <v>277</v>
      </c>
      <c r="E254">
        <v>18683</v>
      </c>
      <c r="F254">
        <v>39530</v>
      </c>
      <c r="G254">
        <v>2754</v>
      </c>
      <c r="H254">
        <v>3911</v>
      </c>
      <c r="I254">
        <v>0</v>
      </c>
      <c r="J254">
        <v>35704</v>
      </c>
      <c r="K254">
        <v>2</v>
      </c>
      <c r="L254">
        <v>5550</v>
      </c>
      <c r="M254">
        <v>0</v>
      </c>
      <c r="N254">
        <v>106134</v>
      </c>
      <c r="O254">
        <v>54290</v>
      </c>
      <c r="P254">
        <v>50690</v>
      </c>
      <c r="Q254">
        <v>27192</v>
      </c>
      <c r="R254">
        <v>238306</v>
      </c>
    </row>
    <row r="255" spans="1:18" ht="15">
      <c r="A255" t="s">
        <v>18</v>
      </c>
      <c r="B255" t="s">
        <v>250</v>
      </c>
      <c r="C255" t="s">
        <v>264</v>
      </c>
      <c r="D255" t="s">
        <v>278</v>
      </c>
      <c r="E255">
        <v>4052</v>
      </c>
      <c r="F255">
        <v>20008</v>
      </c>
      <c r="G255">
        <v>2141</v>
      </c>
      <c r="H255">
        <v>1627</v>
      </c>
      <c r="I255">
        <v>0</v>
      </c>
      <c r="J255">
        <v>22296</v>
      </c>
      <c r="K255">
        <v>9</v>
      </c>
      <c r="L255">
        <v>17872</v>
      </c>
      <c r="M255">
        <v>3</v>
      </c>
      <c r="N255">
        <v>68008</v>
      </c>
      <c r="O255">
        <v>17113</v>
      </c>
      <c r="P255">
        <v>18550</v>
      </c>
      <c r="Q255">
        <v>16615</v>
      </c>
      <c r="R255">
        <v>120286</v>
      </c>
    </row>
    <row r="256" spans="1:18" ht="15">
      <c r="A256" t="s">
        <v>18</v>
      </c>
      <c r="B256" t="s">
        <v>250</v>
      </c>
      <c r="C256" t="s">
        <v>264</v>
      </c>
      <c r="D256" t="s">
        <v>279</v>
      </c>
      <c r="E256">
        <v>22172</v>
      </c>
      <c r="F256">
        <v>51250</v>
      </c>
      <c r="G256">
        <v>4001</v>
      </c>
      <c r="H256">
        <v>5836</v>
      </c>
      <c r="I256">
        <v>5</v>
      </c>
      <c r="J256">
        <v>46448</v>
      </c>
      <c r="K256">
        <v>3</v>
      </c>
      <c r="L256">
        <v>9149</v>
      </c>
      <c r="M256">
        <v>2</v>
      </c>
      <c r="N256">
        <v>138866</v>
      </c>
      <c r="O256">
        <v>62697</v>
      </c>
      <c r="P256">
        <v>42408</v>
      </c>
      <c r="Q256">
        <v>29211</v>
      </c>
      <c r="R256">
        <v>273182</v>
      </c>
    </row>
    <row r="257" spans="1:18" ht="15">
      <c r="A257" t="s">
        <v>18</v>
      </c>
      <c r="B257" t="s">
        <v>250</v>
      </c>
      <c r="C257" t="s">
        <v>264</v>
      </c>
      <c r="D257" t="s">
        <v>280</v>
      </c>
      <c r="E257">
        <v>6812</v>
      </c>
      <c r="F257">
        <v>18960</v>
      </c>
      <c r="G257">
        <v>1713</v>
      </c>
      <c r="H257">
        <v>1406</v>
      </c>
      <c r="I257">
        <v>0</v>
      </c>
      <c r="J257">
        <v>18804</v>
      </c>
      <c r="K257">
        <v>0</v>
      </c>
      <c r="L257">
        <v>2464</v>
      </c>
      <c r="M257">
        <v>0</v>
      </c>
      <c r="N257">
        <v>50159</v>
      </c>
      <c r="O257">
        <v>22359</v>
      </c>
      <c r="P257">
        <v>20424</v>
      </c>
      <c r="Q257">
        <v>12493</v>
      </c>
      <c r="R257">
        <v>105435</v>
      </c>
    </row>
    <row r="258" spans="1:18" ht="15">
      <c r="A258" t="s">
        <v>18</v>
      </c>
      <c r="B258" t="s">
        <v>250</v>
      </c>
      <c r="C258" t="s">
        <v>264</v>
      </c>
      <c r="D258" t="s">
        <v>281</v>
      </c>
      <c r="E258">
        <v>24831</v>
      </c>
      <c r="F258">
        <v>72337</v>
      </c>
      <c r="G258">
        <v>7155</v>
      </c>
      <c r="H258">
        <v>6883</v>
      </c>
      <c r="I258">
        <v>0</v>
      </c>
      <c r="J258">
        <v>42437</v>
      </c>
      <c r="K258">
        <v>4</v>
      </c>
      <c r="L258">
        <v>4205</v>
      </c>
      <c r="M258">
        <v>0</v>
      </c>
      <c r="N258">
        <v>157852</v>
      </c>
      <c r="O258">
        <v>102499</v>
      </c>
      <c r="P258">
        <v>60126</v>
      </c>
      <c r="Q258">
        <v>28049</v>
      </c>
      <c r="R258">
        <v>348526</v>
      </c>
    </row>
    <row r="259" spans="1:18" ht="15">
      <c r="A259" t="s">
        <v>18</v>
      </c>
      <c r="B259" t="s">
        <v>250</v>
      </c>
      <c r="C259" t="s">
        <v>264</v>
      </c>
      <c r="D259" t="s">
        <v>282</v>
      </c>
      <c r="E259">
        <v>4248</v>
      </c>
      <c r="F259">
        <v>11258</v>
      </c>
      <c r="G259">
        <v>983</v>
      </c>
      <c r="H259">
        <v>1280</v>
      </c>
      <c r="I259">
        <v>0</v>
      </c>
      <c r="J259">
        <v>10659</v>
      </c>
      <c r="K259">
        <v>0</v>
      </c>
      <c r="L259">
        <v>465</v>
      </c>
      <c r="M259">
        <v>0</v>
      </c>
      <c r="N259">
        <v>28893</v>
      </c>
      <c r="O259">
        <v>10073</v>
      </c>
      <c r="P259">
        <v>14291</v>
      </c>
      <c r="Q259">
        <v>10900</v>
      </c>
      <c r="R259">
        <v>64157</v>
      </c>
    </row>
    <row r="260" spans="1:18" ht="15">
      <c r="A260" t="s">
        <v>18</v>
      </c>
      <c r="B260" t="s">
        <v>250</v>
      </c>
      <c r="C260" t="s">
        <v>264</v>
      </c>
      <c r="D260" t="s">
        <v>283</v>
      </c>
      <c r="E260">
        <v>8028</v>
      </c>
      <c r="F260">
        <v>23430</v>
      </c>
      <c r="G260">
        <v>2047</v>
      </c>
      <c r="H260">
        <v>2184</v>
      </c>
      <c r="I260">
        <v>1</v>
      </c>
      <c r="J260">
        <v>15987</v>
      </c>
      <c r="K260">
        <v>0</v>
      </c>
      <c r="L260">
        <v>626</v>
      </c>
      <c r="M260">
        <v>0</v>
      </c>
      <c r="N260">
        <v>52303</v>
      </c>
      <c r="O260">
        <v>30551</v>
      </c>
      <c r="P260">
        <v>24585</v>
      </c>
      <c r="Q260">
        <v>9198</v>
      </c>
      <c r="R260">
        <v>116637</v>
      </c>
    </row>
    <row r="261" spans="1:18" ht="15">
      <c r="A261" t="s">
        <v>18</v>
      </c>
      <c r="B261" t="s">
        <v>250</v>
      </c>
      <c r="C261" t="s">
        <v>264</v>
      </c>
      <c r="D261" t="s">
        <v>284</v>
      </c>
      <c r="E261">
        <v>6307</v>
      </c>
      <c r="F261">
        <v>23530</v>
      </c>
      <c r="G261">
        <v>2772</v>
      </c>
      <c r="H261">
        <v>2363</v>
      </c>
      <c r="I261">
        <v>1</v>
      </c>
      <c r="J261">
        <v>14462</v>
      </c>
      <c r="K261">
        <v>0</v>
      </c>
      <c r="L261">
        <v>112</v>
      </c>
      <c r="M261">
        <v>0</v>
      </c>
      <c r="N261">
        <v>49547</v>
      </c>
      <c r="O261">
        <v>34395</v>
      </c>
      <c r="P261">
        <v>28198</v>
      </c>
      <c r="Q261">
        <v>9863</v>
      </c>
      <c r="R261">
        <v>122003</v>
      </c>
    </row>
    <row r="262" spans="1:18" ht="15">
      <c r="A262" t="s">
        <v>18</v>
      </c>
      <c r="B262" t="s">
        <v>250</v>
      </c>
      <c r="C262" t="s">
        <v>264</v>
      </c>
      <c r="D262" t="s">
        <v>285</v>
      </c>
      <c r="E262">
        <v>0</v>
      </c>
      <c r="F262">
        <v>0</v>
      </c>
      <c r="G262">
        <v>0</v>
      </c>
      <c r="H262">
        <v>1</v>
      </c>
      <c r="I262">
        <v>0</v>
      </c>
      <c r="J262">
        <v>4</v>
      </c>
      <c r="K262">
        <v>0</v>
      </c>
      <c r="L262">
        <v>0</v>
      </c>
      <c r="M262">
        <v>0</v>
      </c>
      <c r="N262">
        <v>5</v>
      </c>
      <c r="O262">
        <v>0</v>
      </c>
      <c r="P262">
        <v>0</v>
      </c>
      <c r="Q262">
        <v>0</v>
      </c>
      <c r="R262">
        <v>5</v>
      </c>
    </row>
    <row r="263" spans="1:18" ht="15">
      <c r="A263" t="s">
        <v>18</v>
      </c>
      <c r="B263" t="s">
        <v>250</v>
      </c>
      <c r="C263" t="s">
        <v>264</v>
      </c>
      <c r="D263" t="s">
        <v>286</v>
      </c>
      <c r="E263">
        <v>17640</v>
      </c>
      <c r="F263">
        <v>47924</v>
      </c>
      <c r="G263">
        <v>3955</v>
      </c>
      <c r="H263">
        <v>3110</v>
      </c>
      <c r="I263">
        <v>0</v>
      </c>
      <c r="J263">
        <v>25792</v>
      </c>
      <c r="K263">
        <v>6</v>
      </c>
      <c r="L263">
        <v>1808</v>
      </c>
      <c r="M263">
        <v>0</v>
      </c>
      <c r="N263">
        <v>100235</v>
      </c>
      <c r="O263">
        <v>60087</v>
      </c>
      <c r="P263">
        <v>33901</v>
      </c>
      <c r="Q263">
        <v>15940</v>
      </c>
      <c r="R263">
        <v>210163</v>
      </c>
    </row>
    <row r="264" spans="1:18" ht="15">
      <c r="A264" t="s">
        <v>18</v>
      </c>
      <c r="B264" t="s">
        <v>250</v>
      </c>
      <c r="C264" t="s">
        <v>264</v>
      </c>
      <c r="D264" t="s">
        <v>287</v>
      </c>
      <c r="E264">
        <v>2721</v>
      </c>
      <c r="F264">
        <v>8137</v>
      </c>
      <c r="G264">
        <v>833</v>
      </c>
      <c r="H264">
        <v>1039</v>
      </c>
      <c r="I264">
        <v>0</v>
      </c>
      <c r="J264">
        <v>5579</v>
      </c>
      <c r="K264">
        <v>0</v>
      </c>
      <c r="L264">
        <v>251</v>
      </c>
      <c r="M264">
        <v>0</v>
      </c>
      <c r="N264">
        <v>18560</v>
      </c>
      <c r="O264">
        <v>11165</v>
      </c>
      <c r="P264">
        <v>15490</v>
      </c>
      <c r="Q264">
        <v>6133</v>
      </c>
      <c r="R264">
        <v>51348</v>
      </c>
    </row>
    <row r="265" spans="1:18" ht="15">
      <c r="A265" t="s">
        <v>18</v>
      </c>
      <c r="B265" t="s">
        <v>250</v>
      </c>
      <c r="C265" t="s">
        <v>264</v>
      </c>
      <c r="D265" t="s">
        <v>288</v>
      </c>
      <c r="E265">
        <v>2192</v>
      </c>
      <c r="F265">
        <v>5986</v>
      </c>
      <c r="G265">
        <v>731</v>
      </c>
      <c r="H265">
        <v>787</v>
      </c>
      <c r="I265">
        <v>0</v>
      </c>
      <c r="J265">
        <v>4746</v>
      </c>
      <c r="K265">
        <v>0</v>
      </c>
      <c r="L265">
        <v>272</v>
      </c>
      <c r="M265">
        <v>0</v>
      </c>
      <c r="N265">
        <v>14714</v>
      </c>
      <c r="O265">
        <v>8735</v>
      </c>
      <c r="P265">
        <v>12444</v>
      </c>
      <c r="Q265">
        <v>5145</v>
      </c>
      <c r="R265">
        <v>41038</v>
      </c>
    </row>
    <row r="266" spans="1:18" ht="15">
      <c r="A266" t="s">
        <v>18</v>
      </c>
      <c r="B266" t="s">
        <v>250</v>
      </c>
      <c r="C266" t="s">
        <v>264</v>
      </c>
      <c r="D266" t="s">
        <v>289</v>
      </c>
      <c r="E266">
        <v>688</v>
      </c>
      <c r="F266">
        <v>5078</v>
      </c>
      <c r="G266">
        <v>371</v>
      </c>
      <c r="H266">
        <v>375</v>
      </c>
      <c r="I266">
        <v>0</v>
      </c>
      <c r="J266">
        <v>3567</v>
      </c>
      <c r="K266">
        <v>0</v>
      </c>
      <c r="L266">
        <v>1</v>
      </c>
      <c r="M266">
        <v>0</v>
      </c>
      <c r="N266">
        <v>10080</v>
      </c>
      <c r="O266">
        <v>6739</v>
      </c>
      <c r="P266">
        <v>3556</v>
      </c>
      <c r="Q266">
        <v>2214</v>
      </c>
      <c r="R266">
        <v>22589</v>
      </c>
    </row>
    <row r="267" spans="1:18" ht="15">
      <c r="A267" t="s">
        <v>18</v>
      </c>
      <c r="B267" t="s">
        <v>250</v>
      </c>
      <c r="C267" t="s">
        <v>264</v>
      </c>
      <c r="D267" t="s">
        <v>290</v>
      </c>
      <c r="E267">
        <v>1670</v>
      </c>
      <c r="F267">
        <v>4869</v>
      </c>
      <c r="G267">
        <v>672</v>
      </c>
      <c r="H267">
        <v>774</v>
      </c>
      <c r="I267">
        <v>0</v>
      </c>
      <c r="J267">
        <v>3867</v>
      </c>
      <c r="K267">
        <v>0</v>
      </c>
      <c r="L267">
        <v>222</v>
      </c>
      <c r="M267">
        <v>0</v>
      </c>
      <c r="N267">
        <v>12074</v>
      </c>
      <c r="O267">
        <v>6493</v>
      </c>
      <c r="P267">
        <v>9060</v>
      </c>
      <c r="Q267">
        <v>4089</v>
      </c>
      <c r="R267">
        <v>31716</v>
      </c>
    </row>
    <row r="268" spans="1:18" ht="15">
      <c r="A268" t="s">
        <v>18</v>
      </c>
      <c r="B268" t="s">
        <v>250</v>
      </c>
      <c r="C268" t="s">
        <v>264</v>
      </c>
      <c r="D268" t="s">
        <v>291</v>
      </c>
      <c r="E268">
        <v>2333</v>
      </c>
      <c r="F268">
        <v>13386</v>
      </c>
      <c r="G268">
        <v>1757</v>
      </c>
      <c r="H268">
        <v>1889</v>
      </c>
      <c r="I268">
        <v>1</v>
      </c>
      <c r="J268">
        <v>15250</v>
      </c>
      <c r="K268">
        <v>11</v>
      </c>
      <c r="L268">
        <v>8949</v>
      </c>
      <c r="M268">
        <v>0</v>
      </c>
      <c r="N268">
        <v>43576</v>
      </c>
      <c r="O268">
        <v>16321</v>
      </c>
      <c r="P268">
        <v>12933</v>
      </c>
      <c r="Q268">
        <v>9195</v>
      </c>
      <c r="R268">
        <v>82025</v>
      </c>
    </row>
    <row r="269" spans="1:18" ht="15">
      <c r="A269" t="s">
        <v>18</v>
      </c>
      <c r="B269" t="s">
        <v>250</v>
      </c>
      <c r="C269" t="s">
        <v>264</v>
      </c>
      <c r="D269" t="s">
        <v>292</v>
      </c>
      <c r="E269">
        <v>2912</v>
      </c>
      <c r="F269">
        <v>13744</v>
      </c>
      <c r="G269">
        <v>1090</v>
      </c>
      <c r="H269">
        <v>1245</v>
      </c>
      <c r="I269">
        <v>0</v>
      </c>
      <c r="J269">
        <v>9544</v>
      </c>
      <c r="K269">
        <v>1</v>
      </c>
      <c r="L269">
        <v>18</v>
      </c>
      <c r="M269">
        <v>0</v>
      </c>
      <c r="N269">
        <v>28554</v>
      </c>
      <c r="O269">
        <v>17542</v>
      </c>
      <c r="P269">
        <v>12364</v>
      </c>
      <c r="Q269">
        <v>7382</v>
      </c>
      <c r="R269">
        <v>65842</v>
      </c>
    </row>
    <row r="270" spans="1:18" ht="15">
      <c r="A270" t="s">
        <v>18</v>
      </c>
      <c r="B270" t="s">
        <v>250</v>
      </c>
      <c r="C270" t="s">
        <v>264</v>
      </c>
      <c r="D270" t="s">
        <v>293</v>
      </c>
      <c r="E270">
        <v>6395</v>
      </c>
      <c r="F270">
        <v>19169</v>
      </c>
      <c r="G270">
        <v>1668</v>
      </c>
      <c r="H270">
        <v>2219</v>
      </c>
      <c r="I270">
        <v>4</v>
      </c>
      <c r="J270">
        <v>22535</v>
      </c>
      <c r="K270">
        <v>0</v>
      </c>
      <c r="L270">
        <v>71</v>
      </c>
      <c r="M270">
        <v>0</v>
      </c>
      <c r="N270">
        <v>52061</v>
      </c>
      <c r="O270">
        <v>30011</v>
      </c>
      <c r="P270">
        <v>19871</v>
      </c>
      <c r="Q270">
        <v>11979</v>
      </c>
      <c r="R270">
        <v>113922</v>
      </c>
    </row>
    <row r="271" spans="1:18" ht="15">
      <c r="A271" t="s">
        <v>18</v>
      </c>
      <c r="B271" t="s">
        <v>250</v>
      </c>
      <c r="C271" t="s">
        <v>264</v>
      </c>
      <c r="D271" t="s">
        <v>294</v>
      </c>
      <c r="E271">
        <v>11435</v>
      </c>
      <c r="F271">
        <v>34104</v>
      </c>
      <c r="G271">
        <v>3032</v>
      </c>
      <c r="H271">
        <v>3532</v>
      </c>
      <c r="I271">
        <v>3</v>
      </c>
      <c r="J271">
        <v>24088</v>
      </c>
      <c r="K271">
        <v>0</v>
      </c>
      <c r="L271">
        <v>3970</v>
      </c>
      <c r="M271">
        <v>0</v>
      </c>
      <c r="N271">
        <v>80164</v>
      </c>
      <c r="O271">
        <v>35695</v>
      </c>
      <c r="P271">
        <v>25015</v>
      </c>
      <c r="Q271">
        <v>15663</v>
      </c>
      <c r="R271">
        <v>156537</v>
      </c>
    </row>
    <row r="272" spans="1:18" ht="15">
      <c r="A272" t="s">
        <v>18</v>
      </c>
      <c r="B272" t="s">
        <v>250</v>
      </c>
      <c r="C272" t="s">
        <v>264</v>
      </c>
      <c r="D272" t="s">
        <v>295</v>
      </c>
      <c r="E272">
        <v>35321</v>
      </c>
      <c r="F272">
        <v>79329</v>
      </c>
      <c r="G272">
        <v>6765</v>
      </c>
      <c r="H272">
        <v>10390</v>
      </c>
      <c r="I272">
        <v>0</v>
      </c>
      <c r="J272">
        <v>62481</v>
      </c>
      <c r="K272">
        <v>11</v>
      </c>
      <c r="L272">
        <v>10611</v>
      </c>
      <c r="M272">
        <v>9</v>
      </c>
      <c r="N272">
        <v>204917</v>
      </c>
      <c r="O272">
        <v>110361</v>
      </c>
      <c r="P272">
        <v>81720</v>
      </c>
      <c r="Q272">
        <v>40166</v>
      </c>
      <c r="R272">
        <v>437164</v>
      </c>
    </row>
    <row r="273" spans="1:18" ht="15">
      <c r="A273" t="s">
        <v>18</v>
      </c>
      <c r="B273" t="s">
        <v>250</v>
      </c>
      <c r="C273" t="s">
        <v>264</v>
      </c>
      <c r="D273" t="s">
        <v>296</v>
      </c>
      <c r="E273">
        <v>1431</v>
      </c>
      <c r="F273">
        <v>7761</v>
      </c>
      <c r="G273">
        <v>426</v>
      </c>
      <c r="H273">
        <v>399</v>
      </c>
      <c r="I273">
        <v>0</v>
      </c>
      <c r="J273">
        <v>6716</v>
      </c>
      <c r="K273">
        <v>0</v>
      </c>
      <c r="L273">
        <v>432</v>
      </c>
      <c r="M273">
        <v>0</v>
      </c>
      <c r="N273">
        <v>17165</v>
      </c>
      <c r="O273">
        <v>4779</v>
      </c>
      <c r="P273">
        <v>1765</v>
      </c>
      <c r="Q273">
        <v>1483</v>
      </c>
      <c r="R273">
        <v>25192</v>
      </c>
    </row>
    <row r="274" spans="1:18" ht="15">
      <c r="A274" t="s">
        <v>18</v>
      </c>
      <c r="B274" t="s">
        <v>250</v>
      </c>
      <c r="C274" t="s">
        <v>264</v>
      </c>
      <c r="D274" t="s">
        <v>297</v>
      </c>
      <c r="E274">
        <v>32106</v>
      </c>
      <c r="F274">
        <v>84184</v>
      </c>
      <c r="G274">
        <v>6708</v>
      </c>
      <c r="H274">
        <v>9485</v>
      </c>
      <c r="I274">
        <v>6</v>
      </c>
      <c r="J274">
        <v>61468</v>
      </c>
      <c r="K274">
        <v>1</v>
      </c>
      <c r="L274">
        <v>8322</v>
      </c>
      <c r="M274">
        <v>0</v>
      </c>
      <c r="N274">
        <v>202280</v>
      </c>
      <c r="O274">
        <v>92484</v>
      </c>
      <c r="P274">
        <v>65321</v>
      </c>
      <c r="Q274">
        <v>41334</v>
      </c>
      <c r="R274">
        <v>401419</v>
      </c>
    </row>
    <row r="275" spans="1:18" ht="15">
      <c r="A275" t="s">
        <v>18</v>
      </c>
      <c r="B275" t="s">
        <v>250</v>
      </c>
      <c r="C275" t="s">
        <v>264</v>
      </c>
      <c r="D275" t="s">
        <v>298</v>
      </c>
      <c r="E275">
        <v>817</v>
      </c>
      <c r="F275">
        <v>4179</v>
      </c>
      <c r="G275">
        <v>251</v>
      </c>
      <c r="H275">
        <v>276</v>
      </c>
      <c r="I275">
        <v>1</v>
      </c>
      <c r="J275">
        <v>3286</v>
      </c>
      <c r="K275">
        <v>0</v>
      </c>
      <c r="L275">
        <v>73</v>
      </c>
      <c r="M275">
        <v>0</v>
      </c>
      <c r="N275">
        <v>8883</v>
      </c>
      <c r="O275">
        <v>1282</v>
      </c>
      <c r="P275">
        <v>1108</v>
      </c>
      <c r="Q275">
        <v>1094</v>
      </c>
      <c r="R275">
        <v>12367</v>
      </c>
    </row>
    <row r="276" spans="1:18" ht="15">
      <c r="A276" t="s">
        <v>18</v>
      </c>
      <c r="B276" t="s">
        <v>250</v>
      </c>
      <c r="C276" t="s">
        <v>264</v>
      </c>
      <c r="D276" t="s">
        <v>299</v>
      </c>
      <c r="E276">
        <v>5437</v>
      </c>
      <c r="F276">
        <v>13754</v>
      </c>
      <c r="G276">
        <v>1442</v>
      </c>
      <c r="H276">
        <v>2520</v>
      </c>
      <c r="I276">
        <v>0</v>
      </c>
      <c r="J276">
        <v>12326</v>
      </c>
      <c r="K276">
        <v>1</v>
      </c>
      <c r="L276">
        <v>993</v>
      </c>
      <c r="M276">
        <v>0</v>
      </c>
      <c r="N276">
        <v>36473</v>
      </c>
      <c r="O276">
        <v>17475</v>
      </c>
      <c r="P276">
        <v>16828</v>
      </c>
      <c r="Q276">
        <v>8747</v>
      </c>
      <c r="R276">
        <v>79523</v>
      </c>
    </row>
    <row r="277" spans="1:18" ht="15">
      <c r="A277" t="s">
        <v>18</v>
      </c>
      <c r="B277" t="s">
        <v>250</v>
      </c>
      <c r="C277" t="s">
        <v>264</v>
      </c>
      <c r="D277" t="s">
        <v>300</v>
      </c>
      <c r="E277">
        <v>23116</v>
      </c>
      <c r="F277">
        <v>59388</v>
      </c>
      <c r="G277">
        <v>4797</v>
      </c>
      <c r="H277">
        <v>5921</v>
      </c>
      <c r="I277">
        <v>0</v>
      </c>
      <c r="J277">
        <v>42558</v>
      </c>
      <c r="K277">
        <v>6</v>
      </c>
      <c r="L277">
        <v>5927</v>
      </c>
      <c r="M277">
        <v>0</v>
      </c>
      <c r="N277">
        <v>141713</v>
      </c>
      <c r="O277">
        <v>69004</v>
      </c>
      <c r="P277">
        <v>53225</v>
      </c>
      <c r="Q277">
        <v>28845</v>
      </c>
      <c r="R277">
        <v>292787</v>
      </c>
    </row>
    <row r="278" spans="1:18" ht="15">
      <c r="A278" t="s">
        <v>18</v>
      </c>
      <c r="B278" t="s">
        <v>250</v>
      </c>
      <c r="C278" t="s">
        <v>264</v>
      </c>
      <c r="D278" t="s">
        <v>301</v>
      </c>
      <c r="E278">
        <v>10130</v>
      </c>
      <c r="F278">
        <v>28165</v>
      </c>
      <c r="G278">
        <v>2464</v>
      </c>
      <c r="H278">
        <v>2598</v>
      </c>
      <c r="I278">
        <v>0</v>
      </c>
      <c r="J278">
        <v>28817</v>
      </c>
      <c r="K278">
        <v>0</v>
      </c>
      <c r="L278">
        <v>4319</v>
      </c>
      <c r="M278">
        <v>0</v>
      </c>
      <c r="N278">
        <v>76493</v>
      </c>
      <c r="O278">
        <v>30384</v>
      </c>
      <c r="P278">
        <v>35577</v>
      </c>
      <c r="Q278">
        <v>18863</v>
      </c>
      <c r="R278">
        <v>161317</v>
      </c>
    </row>
    <row r="279" spans="1:18" ht="15">
      <c r="A279" t="s">
        <v>18</v>
      </c>
      <c r="B279" t="s">
        <v>250</v>
      </c>
      <c r="C279" t="s">
        <v>264</v>
      </c>
      <c r="D279" t="s">
        <v>302</v>
      </c>
      <c r="E279">
        <v>14957</v>
      </c>
      <c r="F279">
        <v>45431</v>
      </c>
      <c r="G279">
        <v>4999</v>
      </c>
      <c r="H279">
        <v>6505</v>
      </c>
      <c r="I279">
        <v>0</v>
      </c>
      <c r="J279">
        <v>32571</v>
      </c>
      <c r="K279">
        <v>2</v>
      </c>
      <c r="L279">
        <v>836</v>
      </c>
      <c r="M279">
        <v>4</v>
      </c>
      <c r="N279">
        <v>105305</v>
      </c>
      <c r="O279">
        <v>64500</v>
      </c>
      <c r="P279">
        <v>63721</v>
      </c>
      <c r="Q279">
        <v>25933</v>
      </c>
      <c r="R279">
        <v>259459</v>
      </c>
    </row>
    <row r="280" spans="1:18" ht="15">
      <c r="A280" t="s">
        <v>18</v>
      </c>
      <c r="B280" t="s">
        <v>250</v>
      </c>
      <c r="C280" t="s">
        <v>264</v>
      </c>
      <c r="D280" t="s">
        <v>303</v>
      </c>
      <c r="E280">
        <v>23480</v>
      </c>
      <c r="F280">
        <v>56263</v>
      </c>
      <c r="G280">
        <v>4652</v>
      </c>
      <c r="H280">
        <v>6145</v>
      </c>
      <c r="I280">
        <v>1</v>
      </c>
      <c r="J280">
        <v>40371</v>
      </c>
      <c r="K280">
        <v>4</v>
      </c>
      <c r="L280">
        <v>4313</v>
      </c>
      <c r="M280">
        <v>2</v>
      </c>
      <c r="N280">
        <v>135231</v>
      </c>
      <c r="O280">
        <v>73245</v>
      </c>
      <c r="P280">
        <v>52790</v>
      </c>
      <c r="Q280">
        <v>29259</v>
      </c>
      <c r="R280">
        <v>290525</v>
      </c>
    </row>
    <row r="281" spans="1:18" ht="15">
      <c r="A281" t="s">
        <v>18</v>
      </c>
      <c r="B281" t="s">
        <v>250</v>
      </c>
      <c r="C281" t="s">
        <v>264</v>
      </c>
      <c r="D281" t="s">
        <v>304</v>
      </c>
      <c r="E281">
        <v>659</v>
      </c>
      <c r="F281">
        <v>2442</v>
      </c>
      <c r="G281">
        <v>132</v>
      </c>
      <c r="H281">
        <v>186</v>
      </c>
      <c r="I281">
        <v>0</v>
      </c>
      <c r="J281">
        <v>1782</v>
      </c>
      <c r="K281">
        <v>0</v>
      </c>
      <c r="L281">
        <v>76</v>
      </c>
      <c r="M281">
        <v>0</v>
      </c>
      <c r="N281">
        <v>5277</v>
      </c>
      <c r="O281">
        <v>1893</v>
      </c>
      <c r="P281">
        <v>746</v>
      </c>
      <c r="Q281">
        <v>801</v>
      </c>
      <c r="R281">
        <v>8717</v>
      </c>
    </row>
    <row r="282" spans="1:18" ht="15">
      <c r="A282" t="s">
        <v>18</v>
      </c>
      <c r="B282" t="s">
        <v>250</v>
      </c>
      <c r="C282" t="s">
        <v>264</v>
      </c>
      <c r="D282" t="s">
        <v>305</v>
      </c>
      <c r="E282">
        <v>29948</v>
      </c>
      <c r="F282">
        <v>62836</v>
      </c>
      <c r="G282">
        <v>5781</v>
      </c>
      <c r="H282">
        <v>6716</v>
      </c>
      <c r="I282">
        <v>1</v>
      </c>
      <c r="J282">
        <v>48224</v>
      </c>
      <c r="K282">
        <v>3</v>
      </c>
      <c r="L282">
        <v>6961</v>
      </c>
      <c r="M282">
        <v>2</v>
      </c>
      <c r="N282">
        <v>160472</v>
      </c>
      <c r="O282">
        <v>92337</v>
      </c>
      <c r="P282">
        <v>64180</v>
      </c>
      <c r="Q282">
        <v>33779</v>
      </c>
      <c r="R282">
        <v>350768</v>
      </c>
    </row>
    <row r="283" spans="1:18" ht="15">
      <c r="A283" t="s">
        <v>18</v>
      </c>
      <c r="B283" t="s">
        <v>250</v>
      </c>
      <c r="C283" t="s">
        <v>264</v>
      </c>
      <c r="D283" t="s">
        <v>306</v>
      </c>
      <c r="E283">
        <v>1469</v>
      </c>
      <c r="F283">
        <v>5378</v>
      </c>
      <c r="G283">
        <v>421</v>
      </c>
      <c r="H283">
        <v>448</v>
      </c>
      <c r="I283">
        <v>0</v>
      </c>
      <c r="J283">
        <v>3854</v>
      </c>
      <c r="K283">
        <v>0</v>
      </c>
      <c r="L283">
        <v>194</v>
      </c>
      <c r="M283">
        <v>0</v>
      </c>
      <c r="N283">
        <v>11764</v>
      </c>
      <c r="O283">
        <v>4880</v>
      </c>
      <c r="P283">
        <v>2283</v>
      </c>
      <c r="Q283">
        <v>2099</v>
      </c>
      <c r="R283">
        <v>21026</v>
      </c>
    </row>
    <row r="284" spans="1:18" ht="15">
      <c r="A284" t="s">
        <v>18</v>
      </c>
      <c r="B284" t="s">
        <v>250</v>
      </c>
      <c r="C284" t="s">
        <v>264</v>
      </c>
      <c r="D284" t="s">
        <v>307</v>
      </c>
      <c r="E284">
        <v>6813</v>
      </c>
      <c r="F284">
        <v>23662</v>
      </c>
      <c r="G284">
        <v>3469</v>
      </c>
      <c r="H284">
        <v>3398</v>
      </c>
      <c r="I284">
        <v>0</v>
      </c>
      <c r="J284">
        <v>26538</v>
      </c>
      <c r="K284">
        <v>2</v>
      </c>
      <c r="L284">
        <v>17493</v>
      </c>
      <c r="M284">
        <v>0</v>
      </c>
      <c r="N284">
        <v>81375</v>
      </c>
      <c r="O284">
        <v>34175</v>
      </c>
      <c r="P284">
        <v>26453</v>
      </c>
      <c r="Q284">
        <v>20538</v>
      </c>
      <c r="R284">
        <v>162541</v>
      </c>
    </row>
    <row r="285" spans="1:18" ht="15">
      <c r="A285" t="s">
        <v>18</v>
      </c>
      <c r="B285" t="s">
        <v>250</v>
      </c>
      <c r="C285" t="s">
        <v>264</v>
      </c>
      <c r="D285" t="s">
        <v>308</v>
      </c>
      <c r="E285">
        <v>2763</v>
      </c>
      <c r="F285">
        <v>8763</v>
      </c>
      <c r="G285">
        <v>908</v>
      </c>
      <c r="H285">
        <v>1112</v>
      </c>
      <c r="I285">
        <v>1</v>
      </c>
      <c r="J285">
        <v>10430</v>
      </c>
      <c r="K285">
        <v>1</v>
      </c>
      <c r="L285">
        <v>2547</v>
      </c>
      <c r="M285">
        <v>0</v>
      </c>
      <c r="N285">
        <v>26525</v>
      </c>
      <c r="O285">
        <v>11490</v>
      </c>
      <c r="P285">
        <v>8633</v>
      </c>
      <c r="Q285">
        <v>5888</v>
      </c>
      <c r="R285">
        <v>52536</v>
      </c>
    </row>
    <row r="286" spans="1:18" ht="15">
      <c r="A286" t="s">
        <v>18</v>
      </c>
      <c r="B286" t="s">
        <v>250</v>
      </c>
      <c r="C286" t="s">
        <v>264</v>
      </c>
      <c r="D286" t="s">
        <v>309</v>
      </c>
      <c r="E286">
        <v>24602</v>
      </c>
      <c r="F286">
        <v>73249</v>
      </c>
      <c r="G286">
        <v>8186</v>
      </c>
      <c r="H286">
        <v>13570</v>
      </c>
      <c r="I286">
        <v>8</v>
      </c>
      <c r="J286">
        <v>80896</v>
      </c>
      <c r="K286">
        <v>11</v>
      </c>
      <c r="L286">
        <v>49088</v>
      </c>
      <c r="M286">
        <v>3</v>
      </c>
      <c r="N286">
        <v>249613</v>
      </c>
      <c r="O286">
        <v>97345</v>
      </c>
      <c r="P286">
        <v>67890</v>
      </c>
      <c r="Q286">
        <v>62869</v>
      </c>
      <c r="R286">
        <v>477717</v>
      </c>
    </row>
    <row r="287" spans="1:18" ht="15">
      <c r="A287" t="s">
        <v>18</v>
      </c>
      <c r="B287" t="s">
        <v>250</v>
      </c>
      <c r="C287" t="s">
        <v>264</v>
      </c>
      <c r="D287" t="s">
        <v>310</v>
      </c>
      <c r="E287">
        <v>386</v>
      </c>
      <c r="F287">
        <v>3301</v>
      </c>
      <c r="G287">
        <v>183</v>
      </c>
      <c r="H287">
        <v>415</v>
      </c>
      <c r="I287">
        <v>0</v>
      </c>
      <c r="J287">
        <v>6379</v>
      </c>
      <c r="K287">
        <v>2</v>
      </c>
      <c r="L287">
        <v>64</v>
      </c>
      <c r="M287">
        <v>0</v>
      </c>
      <c r="N287">
        <v>10730</v>
      </c>
      <c r="O287">
        <v>793</v>
      </c>
      <c r="P287">
        <v>1254</v>
      </c>
      <c r="Q287">
        <v>1534</v>
      </c>
      <c r="R287">
        <v>14311</v>
      </c>
    </row>
    <row r="288" spans="1:18" ht="15">
      <c r="A288" t="s">
        <v>18</v>
      </c>
      <c r="B288" t="s">
        <v>250</v>
      </c>
      <c r="C288" t="s">
        <v>264</v>
      </c>
      <c r="D288" t="s">
        <v>311</v>
      </c>
      <c r="E288">
        <v>24873</v>
      </c>
      <c r="F288">
        <v>61754</v>
      </c>
      <c r="G288">
        <v>5521</v>
      </c>
      <c r="H288">
        <v>7462</v>
      </c>
      <c r="I288">
        <v>0</v>
      </c>
      <c r="J288">
        <v>61114</v>
      </c>
      <c r="K288">
        <v>0</v>
      </c>
      <c r="L288">
        <v>11298</v>
      </c>
      <c r="M288">
        <v>1</v>
      </c>
      <c r="N288">
        <v>172023</v>
      </c>
      <c r="O288">
        <v>68370</v>
      </c>
      <c r="P288">
        <v>74768</v>
      </c>
      <c r="Q288">
        <v>47098</v>
      </c>
      <c r="R288">
        <v>362259</v>
      </c>
    </row>
    <row r="289" spans="1:18" ht="15">
      <c r="A289" t="s">
        <v>18</v>
      </c>
      <c r="B289" t="s">
        <v>250</v>
      </c>
      <c r="C289" t="s">
        <v>264</v>
      </c>
      <c r="D289" t="s">
        <v>312</v>
      </c>
      <c r="E289">
        <v>6225</v>
      </c>
      <c r="F289">
        <v>25805</v>
      </c>
      <c r="G289">
        <v>3450</v>
      </c>
      <c r="H289">
        <v>4006</v>
      </c>
      <c r="I289">
        <v>4</v>
      </c>
      <c r="J289">
        <v>26834</v>
      </c>
      <c r="K289">
        <v>0</v>
      </c>
      <c r="L289">
        <v>18598</v>
      </c>
      <c r="M289">
        <v>0</v>
      </c>
      <c r="N289">
        <v>84922</v>
      </c>
      <c r="O289">
        <v>37442</v>
      </c>
      <c r="P289">
        <v>35033</v>
      </c>
      <c r="Q289">
        <v>20169</v>
      </c>
      <c r="R289">
        <v>177566</v>
      </c>
    </row>
    <row r="290" spans="1:18" ht="15">
      <c r="A290" t="s">
        <v>18</v>
      </c>
      <c r="B290" t="s">
        <v>250</v>
      </c>
      <c r="C290" t="s">
        <v>264</v>
      </c>
      <c r="D290" t="s">
        <v>313</v>
      </c>
      <c r="E290">
        <v>13891</v>
      </c>
      <c r="F290">
        <v>36628</v>
      </c>
      <c r="G290">
        <v>3549</v>
      </c>
      <c r="H290">
        <v>3144</v>
      </c>
      <c r="I290">
        <v>0</v>
      </c>
      <c r="J290">
        <v>31467</v>
      </c>
      <c r="K290">
        <v>0</v>
      </c>
      <c r="L290">
        <v>8096</v>
      </c>
      <c r="M290">
        <v>1</v>
      </c>
      <c r="N290">
        <v>96776</v>
      </c>
      <c r="O290">
        <v>42595</v>
      </c>
      <c r="P290">
        <v>36957</v>
      </c>
      <c r="Q290">
        <v>18355</v>
      </c>
      <c r="R290">
        <v>194683</v>
      </c>
    </row>
    <row r="291" spans="1:18" ht="15">
      <c r="A291" t="s">
        <v>18</v>
      </c>
      <c r="B291" t="s">
        <v>250</v>
      </c>
      <c r="C291" t="s">
        <v>264</v>
      </c>
      <c r="D291" t="s">
        <v>314</v>
      </c>
      <c r="E291">
        <v>145</v>
      </c>
      <c r="F291">
        <v>1357</v>
      </c>
      <c r="G291">
        <v>116</v>
      </c>
      <c r="H291">
        <v>118</v>
      </c>
      <c r="I291">
        <v>0</v>
      </c>
      <c r="J291">
        <v>1884</v>
      </c>
      <c r="K291">
        <v>0</v>
      </c>
      <c r="L291">
        <v>22</v>
      </c>
      <c r="M291">
        <v>0</v>
      </c>
      <c r="N291">
        <v>3642</v>
      </c>
      <c r="O291">
        <v>814</v>
      </c>
      <c r="P291">
        <v>527</v>
      </c>
      <c r="Q291">
        <v>487</v>
      </c>
      <c r="R291">
        <v>5470</v>
      </c>
    </row>
    <row r="292" spans="1:18" ht="15">
      <c r="A292" t="s">
        <v>18</v>
      </c>
      <c r="B292" t="s">
        <v>250</v>
      </c>
      <c r="C292" t="s">
        <v>264</v>
      </c>
      <c r="D292" t="s">
        <v>315</v>
      </c>
      <c r="E292">
        <v>13340</v>
      </c>
      <c r="F292">
        <v>46407</v>
      </c>
      <c r="G292">
        <v>6484</v>
      </c>
      <c r="H292">
        <v>7633</v>
      </c>
      <c r="I292">
        <v>4</v>
      </c>
      <c r="J292">
        <v>43394</v>
      </c>
      <c r="K292">
        <v>0</v>
      </c>
      <c r="L292">
        <v>32096</v>
      </c>
      <c r="M292">
        <v>0</v>
      </c>
      <c r="N292">
        <v>149358</v>
      </c>
      <c r="O292">
        <v>72548</v>
      </c>
      <c r="P292">
        <v>48482</v>
      </c>
      <c r="Q292">
        <v>43710</v>
      </c>
      <c r="R292">
        <v>314098</v>
      </c>
    </row>
    <row r="293" spans="1:18" ht="15">
      <c r="A293" t="s">
        <v>18</v>
      </c>
      <c r="B293" t="s">
        <v>250</v>
      </c>
      <c r="C293" t="s">
        <v>264</v>
      </c>
      <c r="D293" t="s">
        <v>316</v>
      </c>
      <c r="E293">
        <v>775</v>
      </c>
      <c r="F293">
        <v>10271</v>
      </c>
      <c r="G293">
        <v>963</v>
      </c>
      <c r="H293">
        <v>1026</v>
      </c>
      <c r="I293">
        <v>0</v>
      </c>
      <c r="J293">
        <v>12911</v>
      </c>
      <c r="K293">
        <v>0</v>
      </c>
      <c r="L293">
        <v>62</v>
      </c>
      <c r="M293">
        <v>0</v>
      </c>
      <c r="N293">
        <v>26008</v>
      </c>
      <c r="O293">
        <v>1887</v>
      </c>
      <c r="P293">
        <v>3075</v>
      </c>
      <c r="Q293">
        <v>4380</v>
      </c>
      <c r="R293">
        <v>35350</v>
      </c>
    </row>
    <row r="294" spans="1:18" ht="15">
      <c r="A294" t="s">
        <v>18</v>
      </c>
      <c r="B294" t="s">
        <v>250</v>
      </c>
      <c r="C294" t="s">
        <v>264</v>
      </c>
      <c r="D294" t="s">
        <v>317</v>
      </c>
      <c r="E294">
        <v>2568</v>
      </c>
      <c r="F294">
        <v>10280</v>
      </c>
      <c r="G294">
        <v>1154</v>
      </c>
      <c r="H294">
        <v>1395</v>
      </c>
      <c r="I294">
        <v>0</v>
      </c>
      <c r="J294">
        <v>7745</v>
      </c>
      <c r="K294">
        <v>8</v>
      </c>
      <c r="L294">
        <v>435</v>
      </c>
      <c r="M294">
        <v>0</v>
      </c>
      <c r="N294">
        <v>23585</v>
      </c>
      <c r="O294">
        <v>13373</v>
      </c>
      <c r="P294">
        <v>13789</v>
      </c>
      <c r="Q294">
        <v>7258</v>
      </c>
      <c r="R294">
        <v>58005</v>
      </c>
    </row>
    <row r="295" spans="1:18" ht="15">
      <c r="A295" t="s">
        <v>18</v>
      </c>
      <c r="B295" t="s">
        <v>250</v>
      </c>
      <c r="C295" t="s">
        <v>264</v>
      </c>
      <c r="D295" t="s">
        <v>318</v>
      </c>
      <c r="E295">
        <v>34227</v>
      </c>
      <c r="F295">
        <v>76407</v>
      </c>
      <c r="G295">
        <v>9082</v>
      </c>
      <c r="H295">
        <v>15062</v>
      </c>
      <c r="I295">
        <v>1</v>
      </c>
      <c r="J295">
        <v>79246</v>
      </c>
      <c r="K295">
        <v>12</v>
      </c>
      <c r="L295">
        <v>34412</v>
      </c>
      <c r="M295">
        <v>1</v>
      </c>
      <c r="N295">
        <v>248450</v>
      </c>
      <c r="O295">
        <v>120486</v>
      </c>
      <c r="P295">
        <v>95072</v>
      </c>
      <c r="Q295">
        <v>78900</v>
      </c>
      <c r="R295">
        <v>542908</v>
      </c>
    </row>
    <row r="296" spans="1:18" ht="15">
      <c r="A296" t="s">
        <v>18</v>
      </c>
      <c r="B296" t="s">
        <v>250</v>
      </c>
      <c r="C296" t="s">
        <v>264</v>
      </c>
      <c r="D296" t="s">
        <v>319</v>
      </c>
      <c r="E296">
        <v>16301</v>
      </c>
      <c r="F296">
        <v>42117</v>
      </c>
      <c r="G296">
        <v>4118</v>
      </c>
      <c r="H296">
        <v>3792</v>
      </c>
      <c r="I296">
        <v>1</v>
      </c>
      <c r="J296">
        <v>34926</v>
      </c>
      <c r="K296">
        <v>0</v>
      </c>
      <c r="L296">
        <v>10671</v>
      </c>
      <c r="M296">
        <v>1</v>
      </c>
      <c r="N296">
        <v>111927</v>
      </c>
      <c r="O296">
        <v>56776</v>
      </c>
      <c r="P296">
        <v>51121</v>
      </c>
      <c r="Q296">
        <v>22710</v>
      </c>
      <c r="R296">
        <v>242534</v>
      </c>
    </row>
    <row r="297" spans="1:18" ht="15">
      <c r="A297" t="s">
        <v>18</v>
      </c>
      <c r="B297" t="s">
        <v>250</v>
      </c>
      <c r="C297" t="s">
        <v>264</v>
      </c>
      <c r="D297" t="s">
        <v>320</v>
      </c>
      <c r="E297">
        <v>5896</v>
      </c>
      <c r="F297">
        <v>19770</v>
      </c>
      <c r="G297">
        <v>2368</v>
      </c>
      <c r="H297">
        <v>1691</v>
      </c>
      <c r="I297">
        <v>0</v>
      </c>
      <c r="J297">
        <v>18768</v>
      </c>
      <c r="K297">
        <v>3</v>
      </c>
      <c r="L297">
        <v>10350</v>
      </c>
      <c r="M297">
        <v>0</v>
      </c>
      <c r="N297">
        <v>58846</v>
      </c>
      <c r="O297">
        <v>24857</v>
      </c>
      <c r="P297">
        <v>24473</v>
      </c>
      <c r="Q297">
        <v>12588</v>
      </c>
      <c r="R297">
        <v>120764</v>
      </c>
    </row>
    <row r="298" spans="1:18" ht="15">
      <c r="A298" t="s">
        <v>18</v>
      </c>
      <c r="B298" t="s">
        <v>250</v>
      </c>
      <c r="C298" t="s">
        <v>264</v>
      </c>
      <c r="D298" t="s">
        <v>321</v>
      </c>
      <c r="E298">
        <v>12534</v>
      </c>
      <c r="F298">
        <v>38892</v>
      </c>
      <c r="G298">
        <v>3925</v>
      </c>
      <c r="H298">
        <v>6015</v>
      </c>
      <c r="I298">
        <v>10</v>
      </c>
      <c r="J298">
        <v>33460</v>
      </c>
      <c r="K298">
        <v>1</v>
      </c>
      <c r="L298">
        <v>5527</v>
      </c>
      <c r="M298">
        <v>0</v>
      </c>
      <c r="N298">
        <v>100364</v>
      </c>
      <c r="O298">
        <v>41536</v>
      </c>
      <c r="P298">
        <v>35425</v>
      </c>
      <c r="Q298">
        <v>23987</v>
      </c>
      <c r="R298">
        <v>201312</v>
      </c>
    </row>
    <row r="299" spans="1:18" ht="15">
      <c r="A299" t="s">
        <v>18</v>
      </c>
      <c r="B299" t="s">
        <v>250</v>
      </c>
      <c r="C299" t="s">
        <v>264</v>
      </c>
      <c r="D299" t="s">
        <v>322</v>
      </c>
      <c r="E299">
        <v>27072</v>
      </c>
      <c r="F299">
        <v>87340</v>
      </c>
      <c r="G299">
        <v>9611</v>
      </c>
      <c r="H299">
        <v>12305</v>
      </c>
      <c r="I299">
        <v>8</v>
      </c>
      <c r="J299">
        <v>68668</v>
      </c>
      <c r="K299">
        <v>2</v>
      </c>
      <c r="L299">
        <v>14240</v>
      </c>
      <c r="M299">
        <v>1</v>
      </c>
      <c r="N299">
        <v>219247</v>
      </c>
      <c r="O299">
        <v>110995</v>
      </c>
      <c r="P299">
        <v>77198</v>
      </c>
      <c r="Q299">
        <v>51037</v>
      </c>
      <c r="R299">
        <v>458477</v>
      </c>
    </row>
    <row r="300" spans="1:18" ht="15">
      <c r="A300" t="s">
        <v>18</v>
      </c>
      <c r="B300" t="s">
        <v>250</v>
      </c>
      <c r="C300" t="s">
        <v>264</v>
      </c>
      <c r="D300" t="s">
        <v>323</v>
      </c>
      <c r="E300">
        <v>26439</v>
      </c>
      <c r="F300">
        <v>67066</v>
      </c>
      <c r="G300">
        <v>7407</v>
      </c>
      <c r="H300">
        <v>7821</v>
      </c>
      <c r="I300">
        <v>4</v>
      </c>
      <c r="J300">
        <v>60292</v>
      </c>
      <c r="K300">
        <v>3</v>
      </c>
      <c r="L300">
        <v>16922</v>
      </c>
      <c r="M300">
        <v>4</v>
      </c>
      <c r="N300">
        <v>185958</v>
      </c>
      <c r="O300">
        <v>104898</v>
      </c>
      <c r="P300">
        <v>80148</v>
      </c>
      <c r="Q300">
        <v>49141</v>
      </c>
      <c r="R300">
        <v>420145</v>
      </c>
    </row>
    <row r="301" spans="1:18" ht="15">
      <c r="A301" t="s">
        <v>18</v>
      </c>
      <c r="B301" t="s">
        <v>250</v>
      </c>
      <c r="C301" t="s">
        <v>264</v>
      </c>
      <c r="D301" t="s">
        <v>324</v>
      </c>
      <c r="E301">
        <v>158</v>
      </c>
      <c r="F301">
        <v>1596</v>
      </c>
      <c r="G301">
        <v>131</v>
      </c>
      <c r="H301">
        <v>148</v>
      </c>
      <c r="I301">
        <v>0</v>
      </c>
      <c r="J301">
        <v>2060</v>
      </c>
      <c r="K301">
        <v>0</v>
      </c>
      <c r="L301">
        <v>33</v>
      </c>
      <c r="M301">
        <v>0</v>
      </c>
      <c r="N301">
        <v>4126</v>
      </c>
      <c r="O301">
        <v>816</v>
      </c>
      <c r="P301">
        <v>853</v>
      </c>
      <c r="Q301">
        <v>694</v>
      </c>
      <c r="R301">
        <v>6489</v>
      </c>
    </row>
    <row r="302" spans="1:18" ht="15">
      <c r="A302" t="s">
        <v>18</v>
      </c>
      <c r="B302" t="s">
        <v>250</v>
      </c>
      <c r="C302" t="s">
        <v>264</v>
      </c>
      <c r="D302" t="s">
        <v>325</v>
      </c>
      <c r="E302">
        <v>4315</v>
      </c>
      <c r="F302">
        <v>15417</v>
      </c>
      <c r="G302">
        <v>1750</v>
      </c>
      <c r="H302">
        <v>2243</v>
      </c>
      <c r="I302">
        <v>0</v>
      </c>
      <c r="J302">
        <v>12193</v>
      </c>
      <c r="K302">
        <v>0</v>
      </c>
      <c r="L302">
        <v>1648</v>
      </c>
      <c r="M302">
        <v>0</v>
      </c>
      <c r="N302">
        <v>37566</v>
      </c>
      <c r="O302">
        <v>17091</v>
      </c>
      <c r="P302">
        <v>15513</v>
      </c>
      <c r="Q302">
        <v>7761</v>
      </c>
      <c r="R302">
        <v>77931</v>
      </c>
    </row>
    <row r="303" spans="1:18" ht="15">
      <c r="A303" t="s">
        <v>18</v>
      </c>
      <c r="B303" t="s">
        <v>250</v>
      </c>
      <c r="C303" t="s">
        <v>264</v>
      </c>
      <c r="D303" t="s">
        <v>326</v>
      </c>
      <c r="E303">
        <v>14325</v>
      </c>
      <c r="F303">
        <v>37078</v>
      </c>
      <c r="G303">
        <v>3442</v>
      </c>
      <c r="H303">
        <v>5850</v>
      </c>
      <c r="I303">
        <v>1</v>
      </c>
      <c r="J303">
        <v>34825</v>
      </c>
      <c r="K303">
        <v>0</v>
      </c>
      <c r="L303">
        <v>7288</v>
      </c>
      <c r="M303">
        <v>0</v>
      </c>
      <c r="N303">
        <v>102809</v>
      </c>
      <c r="O303">
        <v>49007</v>
      </c>
      <c r="P303">
        <v>39141</v>
      </c>
      <c r="Q303">
        <v>24159</v>
      </c>
      <c r="R303">
        <v>215116</v>
      </c>
    </row>
    <row r="304" spans="1:18" ht="15">
      <c r="A304" t="s">
        <v>18</v>
      </c>
      <c r="B304" t="s">
        <v>250</v>
      </c>
      <c r="C304" t="s">
        <v>264</v>
      </c>
      <c r="D304" t="s">
        <v>327</v>
      </c>
      <c r="E304">
        <v>8182</v>
      </c>
      <c r="F304">
        <v>25913</v>
      </c>
      <c r="G304">
        <v>3135</v>
      </c>
      <c r="H304">
        <v>4813</v>
      </c>
      <c r="I304">
        <v>0</v>
      </c>
      <c r="J304">
        <v>24626</v>
      </c>
      <c r="K304">
        <v>0</v>
      </c>
      <c r="L304">
        <v>9149</v>
      </c>
      <c r="M304">
        <v>5</v>
      </c>
      <c r="N304">
        <v>75823</v>
      </c>
      <c r="O304">
        <v>34120</v>
      </c>
      <c r="P304">
        <v>25339</v>
      </c>
      <c r="Q304">
        <v>19508</v>
      </c>
      <c r="R304">
        <v>154790</v>
      </c>
    </row>
    <row r="305" spans="1:18" ht="15">
      <c r="A305" t="s">
        <v>18</v>
      </c>
      <c r="B305" t="s">
        <v>250</v>
      </c>
      <c r="C305" t="s">
        <v>264</v>
      </c>
      <c r="D305" t="s">
        <v>328</v>
      </c>
      <c r="E305">
        <v>9782</v>
      </c>
      <c r="F305">
        <v>26668</v>
      </c>
      <c r="G305">
        <v>2666</v>
      </c>
      <c r="H305">
        <v>4084</v>
      </c>
      <c r="I305">
        <v>0</v>
      </c>
      <c r="J305">
        <v>25815</v>
      </c>
      <c r="K305">
        <v>0</v>
      </c>
      <c r="L305">
        <v>5816</v>
      </c>
      <c r="M305">
        <v>1</v>
      </c>
      <c r="N305">
        <v>74832</v>
      </c>
      <c r="O305">
        <v>32140</v>
      </c>
      <c r="P305">
        <v>26573</v>
      </c>
      <c r="Q305">
        <v>19303</v>
      </c>
      <c r="R305">
        <v>152848</v>
      </c>
    </row>
    <row r="306" spans="1:18" ht="15">
      <c r="A306" t="s">
        <v>18</v>
      </c>
      <c r="B306" t="s">
        <v>250</v>
      </c>
      <c r="C306" t="s">
        <v>264</v>
      </c>
      <c r="D306" t="s">
        <v>329</v>
      </c>
      <c r="E306">
        <v>11099</v>
      </c>
      <c r="F306">
        <v>32912</v>
      </c>
      <c r="G306">
        <v>3472</v>
      </c>
      <c r="H306">
        <v>3128</v>
      </c>
      <c r="I306">
        <v>0</v>
      </c>
      <c r="J306">
        <v>32001</v>
      </c>
      <c r="K306">
        <v>2</v>
      </c>
      <c r="L306">
        <v>13392</v>
      </c>
      <c r="M306">
        <v>1</v>
      </c>
      <c r="N306">
        <v>96007</v>
      </c>
      <c r="O306">
        <v>47889</v>
      </c>
      <c r="P306">
        <v>32160</v>
      </c>
      <c r="Q306">
        <v>22319</v>
      </c>
      <c r="R306">
        <v>198375</v>
      </c>
    </row>
    <row r="307" spans="1:18" ht="15">
      <c r="A307" t="s">
        <v>18</v>
      </c>
      <c r="B307" t="s">
        <v>250</v>
      </c>
      <c r="C307" t="s">
        <v>264</v>
      </c>
      <c r="D307" t="s">
        <v>330</v>
      </c>
      <c r="E307">
        <v>6635</v>
      </c>
      <c r="F307">
        <v>22561</v>
      </c>
      <c r="G307">
        <v>1893</v>
      </c>
      <c r="H307">
        <v>1830</v>
      </c>
      <c r="I307">
        <v>0</v>
      </c>
      <c r="J307">
        <v>24624</v>
      </c>
      <c r="K307">
        <v>18</v>
      </c>
      <c r="L307">
        <v>8825</v>
      </c>
      <c r="M307">
        <v>2</v>
      </c>
      <c r="N307">
        <v>66388</v>
      </c>
      <c r="O307">
        <v>25715</v>
      </c>
      <c r="P307">
        <v>20150</v>
      </c>
      <c r="Q307">
        <v>16611</v>
      </c>
      <c r="R307">
        <v>128864</v>
      </c>
    </row>
    <row r="308" spans="1:18" ht="15">
      <c r="A308" t="s">
        <v>18</v>
      </c>
      <c r="B308" t="s">
        <v>250</v>
      </c>
      <c r="C308" t="s">
        <v>264</v>
      </c>
      <c r="D308" t="s">
        <v>331</v>
      </c>
      <c r="E308">
        <v>3058</v>
      </c>
      <c r="F308">
        <v>15048</v>
      </c>
      <c r="G308">
        <v>890</v>
      </c>
      <c r="H308">
        <v>629</v>
      </c>
      <c r="I308">
        <v>0</v>
      </c>
      <c r="J308">
        <v>20293</v>
      </c>
      <c r="K308">
        <v>0</v>
      </c>
      <c r="L308">
        <v>3425</v>
      </c>
      <c r="M308">
        <v>2</v>
      </c>
      <c r="N308">
        <v>43345</v>
      </c>
      <c r="O308">
        <v>6117</v>
      </c>
      <c r="P308">
        <v>11803</v>
      </c>
      <c r="Q308">
        <v>9583</v>
      </c>
      <c r="R308">
        <v>70848</v>
      </c>
    </row>
    <row r="309" spans="1:18" ht="15">
      <c r="A309" t="s">
        <v>18</v>
      </c>
      <c r="B309" t="s">
        <v>250</v>
      </c>
      <c r="C309" t="s">
        <v>264</v>
      </c>
      <c r="D309" t="s">
        <v>332</v>
      </c>
      <c r="E309">
        <v>2285</v>
      </c>
      <c r="F309">
        <v>7964</v>
      </c>
      <c r="G309">
        <v>689</v>
      </c>
      <c r="H309">
        <v>612</v>
      </c>
      <c r="I309">
        <v>0</v>
      </c>
      <c r="J309">
        <v>11163</v>
      </c>
      <c r="K309">
        <v>1</v>
      </c>
      <c r="L309">
        <v>9841</v>
      </c>
      <c r="M309">
        <v>2</v>
      </c>
      <c r="N309">
        <v>32557</v>
      </c>
      <c r="O309">
        <v>12355</v>
      </c>
      <c r="P309">
        <v>12191</v>
      </c>
      <c r="Q309">
        <v>9019</v>
      </c>
      <c r="R309">
        <v>66122</v>
      </c>
    </row>
    <row r="310" spans="1:18" ht="15">
      <c r="A310" t="s">
        <v>18</v>
      </c>
      <c r="B310" t="s">
        <v>250</v>
      </c>
      <c r="C310" t="s">
        <v>264</v>
      </c>
      <c r="D310" t="s">
        <v>333</v>
      </c>
      <c r="E310">
        <v>316</v>
      </c>
      <c r="F310">
        <v>2142</v>
      </c>
      <c r="G310">
        <v>120</v>
      </c>
      <c r="H310">
        <v>184</v>
      </c>
      <c r="I310">
        <v>0</v>
      </c>
      <c r="J310">
        <v>3275</v>
      </c>
      <c r="K310">
        <v>0</v>
      </c>
      <c r="L310">
        <v>318</v>
      </c>
      <c r="M310">
        <v>0</v>
      </c>
      <c r="N310">
        <v>6355</v>
      </c>
      <c r="O310">
        <v>1620</v>
      </c>
      <c r="P310">
        <v>3446</v>
      </c>
      <c r="Q310">
        <v>2567</v>
      </c>
      <c r="R310">
        <v>13988</v>
      </c>
    </row>
    <row r="311" spans="1:18" ht="15">
      <c r="A311" t="s">
        <v>18</v>
      </c>
      <c r="B311" t="s">
        <v>250</v>
      </c>
      <c r="C311" t="s">
        <v>264</v>
      </c>
      <c r="D311" t="s">
        <v>334</v>
      </c>
      <c r="E311">
        <v>9857</v>
      </c>
      <c r="F311">
        <v>28274</v>
      </c>
      <c r="G311">
        <v>3292</v>
      </c>
      <c r="H311">
        <v>1786</v>
      </c>
      <c r="I311">
        <v>1</v>
      </c>
      <c r="J311">
        <v>27686</v>
      </c>
      <c r="K311">
        <v>0</v>
      </c>
      <c r="L311">
        <v>15299</v>
      </c>
      <c r="M311">
        <v>0</v>
      </c>
      <c r="N311">
        <v>86195</v>
      </c>
      <c r="O311">
        <v>50232</v>
      </c>
      <c r="P311">
        <v>28169</v>
      </c>
      <c r="Q311">
        <v>18089</v>
      </c>
      <c r="R311">
        <v>182685</v>
      </c>
    </row>
    <row r="312" spans="1:18" ht="15">
      <c r="A312" t="s">
        <v>18</v>
      </c>
      <c r="B312" t="s">
        <v>250</v>
      </c>
      <c r="C312" t="s">
        <v>264</v>
      </c>
      <c r="D312" t="s">
        <v>335</v>
      </c>
      <c r="E312">
        <v>1098</v>
      </c>
      <c r="F312">
        <v>4805</v>
      </c>
      <c r="G312">
        <v>383</v>
      </c>
      <c r="H312">
        <v>239</v>
      </c>
      <c r="I312">
        <v>0</v>
      </c>
      <c r="J312">
        <v>4418</v>
      </c>
      <c r="K312">
        <v>0</v>
      </c>
      <c r="L312">
        <v>492</v>
      </c>
      <c r="M312">
        <v>0</v>
      </c>
      <c r="N312">
        <v>11435</v>
      </c>
      <c r="O312">
        <v>5123</v>
      </c>
      <c r="P312">
        <v>2415</v>
      </c>
      <c r="Q312">
        <v>1748</v>
      </c>
      <c r="R312">
        <v>20721</v>
      </c>
    </row>
    <row r="313" spans="1:18" ht="15">
      <c r="A313" t="s">
        <v>18</v>
      </c>
      <c r="B313" t="s">
        <v>250</v>
      </c>
      <c r="C313" t="s">
        <v>264</v>
      </c>
      <c r="D313" t="s">
        <v>336</v>
      </c>
      <c r="E313">
        <v>15305</v>
      </c>
      <c r="F313">
        <v>37608</v>
      </c>
      <c r="G313">
        <v>4347</v>
      </c>
      <c r="H313">
        <v>7009</v>
      </c>
      <c r="I313">
        <v>0</v>
      </c>
      <c r="J313">
        <v>38161</v>
      </c>
      <c r="K313">
        <v>15</v>
      </c>
      <c r="L313">
        <v>11535</v>
      </c>
      <c r="M313">
        <v>1</v>
      </c>
      <c r="N313">
        <v>113981</v>
      </c>
      <c r="O313">
        <v>51304</v>
      </c>
      <c r="P313">
        <v>39249</v>
      </c>
      <c r="Q313">
        <v>35107</v>
      </c>
      <c r="R313">
        <v>239641</v>
      </c>
    </row>
    <row r="314" spans="1:18" ht="15">
      <c r="A314" t="s">
        <v>18</v>
      </c>
      <c r="B314" t="s">
        <v>250</v>
      </c>
      <c r="C314" t="s">
        <v>264</v>
      </c>
      <c r="D314" t="s">
        <v>254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5</v>
      </c>
      <c r="M314">
        <v>0</v>
      </c>
      <c r="N314">
        <v>5</v>
      </c>
      <c r="O314">
        <v>1</v>
      </c>
      <c r="P314">
        <v>1</v>
      </c>
      <c r="Q314">
        <v>1</v>
      </c>
      <c r="R314">
        <v>8</v>
      </c>
    </row>
    <row r="315" spans="1:18" ht="15">
      <c r="A315" t="s">
        <v>18</v>
      </c>
      <c r="B315" t="s">
        <v>250</v>
      </c>
      <c r="C315" t="s">
        <v>264</v>
      </c>
      <c r="D315" t="s">
        <v>337</v>
      </c>
      <c r="E315">
        <v>17401</v>
      </c>
      <c r="F315">
        <v>49860</v>
      </c>
      <c r="G315">
        <v>4731</v>
      </c>
      <c r="H315">
        <v>5269</v>
      </c>
      <c r="I315">
        <v>1</v>
      </c>
      <c r="J315">
        <v>34095</v>
      </c>
      <c r="K315">
        <v>2</v>
      </c>
      <c r="L315">
        <v>4407</v>
      </c>
      <c r="M315">
        <v>3</v>
      </c>
      <c r="N315">
        <v>115769</v>
      </c>
      <c r="O315">
        <v>80730</v>
      </c>
      <c r="P315">
        <v>44383</v>
      </c>
      <c r="Q315">
        <v>20662</v>
      </c>
      <c r="R315">
        <v>261544</v>
      </c>
    </row>
    <row r="316" spans="1:18" ht="15">
      <c r="A316" t="s">
        <v>18</v>
      </c>
      <c r="B316" t="s">
        <v>250</v>
      </c>
      <c r="C316" t="s">
        <v>264</v>
      </c>
      <c r="D316" t="s">
        <v>338</v>
      </c>
      <c r="E316">
        <v>42212</v>
      </c>
      <c r="F316">
        <v>129139</v>
      </c>
      <c r="G316">
        <v>13690</v>
      </c>
      <c r="H316">
        <v>12379</v>
      </c>
      <c r="I316">
        <v>1</v>
      </c>
      <c r="J316">
        <v>93201</v>
      </c>
      <c r="K316">
        <v>25</v>
      </c>
      <c r="L316">
        <v>11408</v>
      </c>
      <c r="M316">
        <v>2</v>
      </c>
      <c r="N316">
        <v>302057</v>
      </c>
      <c r="O316">
        <v>202821</v>
      </c>
      <c r="P316">
        <v>109319</v>
      </c>
      <c r="Q316">
        <v>66047</v>
      </c>
      <c r="R316">
        <v>680244</v>
      </c>
    </row>
    <row r="317" spans="1:18" ht="15">
      <c r="A317" t="s">
        <v>18</v>
      </c>
      <c r="B317" t="s">
        <v>250</v>
      </c>
      <c r="C317" t="s">
        <v>264</v>
      </c>
      <c r="D317" t="s">
        <v>339</v>
      </c>
      <c r="E317">
        <v>1293</v>
      </c>
      <c r="F317">
        <v>9990</v>
      </c>
      <c r="G317">
        <v>1094</v>
      </c>
      <c r="H317">
        <v>689</v>
      </c>
      <c r="I317">
        <v>0</v>
      </c>
      <c r="J317">
        <v>9392</v>
      </c>
      <c r="K317">
        <v>0</v>
      </c>
      <c r="L317">
        <v>247</v>
      </c>
      <c r="M317">
        <v>0</v>
      </c>
      <c r="N317">
        <v>22705</v>
      </c>
      <c r="O317">
        <v>11190</v>
      </c>
      <c r="P317">
        <v>2656</v>
      </c>
      <c r="Q317">
        <v>2457</v>
      </c>
      <c r="R317">
        <v>39008</v>
      </c>
    </row>
    <row r="318" spans="1:18" ht="15">
      <c r="A318" t="s">
        <v>18</v>
      </c>
      <c r="B318" t="s">
        <v>250</v>
      </c>
      <c r="C318" t="s">
        <v>264</v>
      </c>
      <c r="D318" t="s">
        <v>340</v>
      </c>
      <c r="E318">
        <v>1369</v>
      </c>
      <c r="F318">
        <v>5691</v>
      </c>
      <c r="G318">
        <v>686</v>
      </c>
      <c r="H318">
        <v>427</v>
      </c>
      <c r="I318">
        <v>0</v>
      </c>
      <c r="J318">
        <v>4957</v>
      </c>
      <c r="K318">
        <v>0</v>
      </c>
      <c r="L318">
        <v>986</v>
      </c>
      <c r="M318">
        <v>0</v>
      </c>
      <c r="N318">
        <v>14116</v>
      </c>
      <c r="O318">
        <v>10220</v>
      </c>
      <c r="P318">
        <v>2243</v>
      </c>
      <c r="Q318">
        <v>2501</v>
      </c>
      <c r="R318">
        <v>29080</v>
      </c>
    </row>
    <row r="319" spans="1:18" ht="15">
      <c r="A319" t="s">
        <v>18</v>
      </c>
      <c r="B319" t="s">
        <v>250</v>
      </c>
      <c r="C319" t="s">
        <v>264</v>
      </c>
      <c r="D319" t="s">
        <v>341</v>
      </c>
      <c r="E319">
        <v>1306</v>
      </c>
      <c r="F319">
        <v>7161</v>
      </c>
      <c r="G319">
        <v>613</v>
      </c>
      <c r="H319">
        <v>429</v>
      </c>
      <c r="I319">
        <v>0</v>
      </c>
      <c r="J319">
        <v>5809</v>
      </c>
      <c r="K319">
        <v>0</v>
      </c>
      <c r="L319">
        <v>199</v>
      </c>
      <c r="M319">
        <v>0</v>
      </c>
      <c r="N319">
        <v>15517</v>
      </c>
      <c r="O319">
        <v>7836</v>
      </c>
      <c r="P319">
        <v>2503</v>
      </c>
      <c r="Q319">
        <v>2247</v>
      </c>
      <c r="R319">
        <v>28103</v>
      </c>
    </row>
    <row r="320" spans="1:18" ht="15">
      <c r="A320" t="s">
        <v>18</v>
      </c>
      <c r="B320" t="s">
        <v>250</v>
      </c>
      <c r="C320" t="s">
        <v>264</v>
      </c>
      <c r="D320" t="s">
        <v>342</v>
      </c>
      <c r="E320">
        <v>4970</v>
      </c>
      <c r="F320">
        <v>20965</v>
      </c>
      <c r="G320">
        <v>2803</v>
      </c>
      <c r="H320">
        <v>2885</v>
      </c>
      <c r="I320">
        <v>2</v>
      </c>
      <c r="J320">
        <v>16029</v>
      </c>
      <c r="K320">
        <v>0</v>
      </c>
      <c r="L320">
        <v>1935</v>
      </c>
      <c r="M320">
        <v>1</v>
      </c>
      <c r="N320">
        <v>49590</v>
      </c>
      <c r="O320">
        <v>33441</v>
      </c>
      <c r="P320">
        <v>23705</v>
      </c>
      <c r="Q320">
        <v>12497</v>
      </c>
      <c r="R320">
        <v>119233</v>
      </c>
    </row>
    <row r="321" spans="1:18" ht="15">
      <c r="A321" t="s">
        <v>18</v>
      </c>
      <c r="B321" t="s">
        <v>250</v>
      </c>
      <c r="C321" t="s">
        <v>264</v>
      </c>
      <c r="D321" t="s">
        <v>343</v>
      </c>
      <c r="E321">
        <v>381</v>
      </c>
      <c r="F321">
        <v>3334</v>
      </c>
      <c r="G321">
        <v>394</v>
      </c>
      <c r="H321">
        <v>223</v>
      </c>
      <c r="I321">
        <v>0</v>
      </c>
      <c r="J321">
        <v>2566</v>
      </c>
      <c r="K321">
        <v>0</v>
      </c>
      <c r="L321">
        <v>18</v>
      </c>
      <c r="M321">
        <v>0</v>
      </c>
      <c r="N321">
        <v>6916</v>
      </c>
      <c r="O321">
        <v>2459</v>
      </c>
      <c r="P321">
        <v>1257</v>
      </c>
      <c r="Q321">
        <v>994</v>
      </c>
      <c r="R321">
        <v>11626</v>
      </c>
    </row>
    <row r="322" spans="1:18" ht="15">
      <c r="A322" t="s">
        <v>18</v>
      </c>
      <c r="B322" t="s">
        <v>250</v>
      </c>
      <c r="C322" t="s">
        <v>264</v>
      </c>
      <c r="D322" t="s">
        <v>344</v>
      </c>
      <c r="E322">
        <v>20940</v>
      </c>
      <c r="F322">
        <v>53792</v>
      </c>
      <c r="G322">
        <v>4531</v>
      </c>
      <c r="H322">
        <v>5187</v>
      </c>
      <c r="I322">
        <v>1</v>
      </c>
      <c r="J322">
        <v>38759</v>
      </c>
      <c r="K322">
        <v>1</v>
      </c>
      <c r="L322">
        <v>1982</v>
      </c>
      <c r="M322">
        <v>0</v>
      </c>
      <c r="N322">
        <v>125193</v>
      </c>
      <c r="O322">
        <v>73755</v>
      </c>
      <c r="P322">
        <v>50875</v>
      </c>
      <c r="Q322">
        <v>23221</v>
      </c>
      <c r="R322">
        <v>273044</v>
      </c>
    </row>
    <row r="323" spans="1:18" ht="15">
      <c r="A323" t="s">
        <v>18</v>
      </c>
      <c r="B323" t="s">
        <v>250</v>
      </c>
      <c r="C323" t="s">
        <v>264</v>
      </c>
      <c r="D323" t="s">
        <v>345</v>
      </c>
      <c r="E323">
        <v>21859</v>
      </c>
      <c r="F323">
        <v>51891</v>
      </c>
      <c r="G323">
        <v>5024</v>
      </c>
      <c r="H323">
        <v>6483</v>
      </c>
      <c r="I323">
        <v>3</v>
      </c>
      <c r="J323">
        <v>65762</v>
      </c>
      <c r="K323">
        <v>9</v>
      </c>
      <c r="L323">
        <v>10843</v>
      </c>
      <c r="M323">
        <v>0</v>
      </c>
      <c r="N323">
        <v>161874</v>
      </c>
      <c r="O323">
        <v>100920</v>
      </c>
      <c r="P323">
        <v>44119</v>
      </c>
      <c r="Q323">
        <v>33364</v>
      </c>
      <c r="R323">
        <v>340277</v>
      </c>
    </row>
    <row r="324" spans="1:18" ht="15">
      <c r="A324" t="s">
        <v>18</v>
      </c>
      <c r="B324" t="s">
        <v>250</v>
      </c>
      <c r="C324" t="s">
        <v>264</v>
      </c>
      <c r="D324" t="s">
        <v>346</v>
      </c>
      <c r="E324">
        <v>8995</v>
      </c>
      <c r="F324">
        <v>45109</v>
      </c>
      <c r="G324">
        <v>5337</v>
      </c>
      <c r="H324">
        <v>4920</v>
      </c>
      <c r="I324">
        <v>3</v>
      </c>
      <c r="J324">
        <v>34502</v>
      </c>
      <c r="K324">
        <v>1</v>
      </c>
      <c r="L324">
        <v>7379</v>
      </c>
      <c r="M324">
        <v>0</v>
      </c>
      <c r="N324">
        <v>106246</v>
      </c>
      <c r="O324">
        <v>68721</v>
      </c>
      <c r="P324">
        <v>37036</v>
      </c>
      <c r="Q324">
        <v>19518</v>
      </c>
      <c r="R324">
        <v>231521</v>
      </c>
    </row>
    <row r="325" spans="1:18" ht="15">
      <c r="A325" t="s">
        <v>18</v>
      </c>
      <c r="B325" t="s">
        <v>250</v>
      </c>
      <c r="C325" t="s">
        <v>264</v>
      </c>
      <c r="D325" t="s">
        <v>347</v>
      </c>
      <c r="E325">
        <v>359</v>
      </c>
      <c r="F325">
        <v>1106</v>
      </c>
      <c r="G325">
        <v>178</v>
      </c>
      <c r="H325">
        <v>69</v>
      </c>
      <c r="I325">
        <v>0</v>
      </c>
      <c r="J325">
        <v>1195</v>
      </c>
      <c r="K325">
        <v>0</v>
      </c>
      <c r="L325">
        <v>182</v>
      </c>
      <c r="M325">
        <v>0</v>
      </c>
      <c r="N325">
        <v>3089</v>
      </c>
      <c r="O325">
        <v>1779</v>
      </c>
      <c r="P325">
        <v>1912</v>
      </c>
      <c r="Q325">
        <v>622</v>
      </c>
      <c r="R325">
        <v>7402</v>
      </c>
    </row>
    <row r="326" spans="1:18" ht="15">
      <c r="A326" t="s">
        <v>18</v>
      </c>
      <c r="B326" t="s">
        <v>250</v>
      </c>
      <c r="C326" t="s">
        <v>264</v>
      </c>
      <c r="D326" t="s">
        <v>348</v>
      </c>
      <c r="E326">
        <v>4973</v>
      </c>
      <c r="F326">
        <v>21125</v>
      </c>
      <c r="G326">
        <v>2652</v>
      </c>
      <c r="H326">
        <v>1924</v>
      </c>
      <c r="I326">
        <v>1</v>
      </c>
      <c r="J326">
        <v>18946</v>
      </c>
      <c r="K326">
        <v>2</v>
      </c>
      <c r="L326">
        <v>6746</v>
      </c>
      <c r="M326">
        <v>0</v>
      </c>
      <c r="N326">
        <v>56369</v>
      </c>
      <c r="O326">
        <v>30807</v>
      </c>
      <c r="P326">
        <v>21236</v>
      </c>
      <c r="Q326">
        <v>11174</v>
      </c>
      <c r="R326">
        <v>119586</v>
      </c>
    </row>
    <row r="327" spans="1:18" ht="15">
      <c r="A327" t="s">
        <v>18</v>
      </c>
      <c r="B327" t="s">
        <v>250</v>
      </c>
      <c r="C327" t="s">
        <v>264</v>
      </c>
      <c r="D327" t="s">
        <v>349</v>
      </c>
      <c r="E327">
        <v>9795</v>
      </c>
      <c r="F327">
        <v>35299</v>
      </c>
      <c r="G327">
        <v>3518</v>
      </c>
      <c r="H327">
        <v>3222</v>
      </c>
      <c r="I327">
        <v>0</v>
      </c>
      <c r="J327">
        <v>28530</v>
      </c>
      <c r="K327">
        <v>2</v>
      </c>
      <c r="L327">
        <v>8088</v>
      </c>
      <c r="M327">
        <v>0</v>
      </c>
      <c r="N327">
        <v>88454</v>
      </c>
      <c r="O327">
        <v>57258</v>
      </c>
      <c r="P327">
        <v>26759</v>
      </c>
      <c r="Q327">
        <v>20214</v>
      </c>
      <c r="R327">
        <v>192685</v>
      </c>
    </row>
    <row r="328" spans="1:18" ht="15">
      <c r="A328" t="s">
        <v>18</v>
      </c>
      <c r="B328" t="s">
        <v>250</v>
      </c>
      <c r="C328" t="s">
        <v>264</v>
      </c>
      <c r="D328" t="s">
        <v>350</v>
      </c>
      <c r="E328">
        <v>2634</v>
      </c>
      <c r="F328">
        <v>5860</v>
      </c>
      <c r="G328">
        <v>675</v>
      </c>
      <c r="H328">
        <v>767</v>
      </c>
      <c r="I328">
        <v>0</v>
      </c>
      <c r="J328">
        <v>5386</v>
      </c>
      <c r="K328">
        <v>0</v>
      </c>
      <c r="L328">
        <v>1773</v>
      </c>
      <c r="M328">
        <v>0</v>
      </c>
      <c r="N328">
        <v>17095</v>
      </c>
      <c r="O328">
        <v>8203</v>
      </c>
      <c r="P328">
        <v>10367</v>
      </c>
      <c r="Q328">
        <v>3728</v>
      </c>
      <c r="R328">
        <v>39393</v>
      </c>
    </row>
    <row r="329" spans="1:18" ht="15">
      <c r="A329" t="s">
        <v>18</v>
      </c>
      <c r="B329" t="s">
        <v>250</v>
      </c>
      <c r="C329" t="s">
        <v>264</v>
      </c>
      <c r="D329" t="s">
        <v>351</v>
      </c>
      <c r="E329">
        <v>13121</v>
      </c>
      <c r="F329">
        <v>38843</v>
      </c>
      <c r="G329">
        <v>5279</v>
      </c>
      <c r="H329">
        <v>3339</v>
      </c>
      <c r="I329">
        <v>0</v>
      </c>
      <c r="J329">
        <v>41285</v>
      </c>
      <c r="K329">
        <v>2</v>
      </c>
      <c r="L329">
        <v>45808</v>
      </c>
      <c r="M329">
        <v>0</v>
      </c>
      <c r="N329">
        <v>147677</v>
      </c>
      <c r="O329">
        <v>47045</v>
      </c>
      <c r="P329">
        <v>41719</v>
      </c>
      <c r="Q329">
        <v>33979</v>
      </c>
      <c r="R329">
        <v>270420</v>
      </c>
    </row>
    <row r="330" spans="1:18" ht="15">
      <c r="A330" t="s">
        <v>18</v>
      </c>
      <c r="B330" t="s">
        <v>250</v>
      </c>
      <c r="C330" t="s">
        <v>264</v>
      </c>
      <c r="D330" t="s">
        <v>352</v>
      </c>
      <c r="E330">
        <v>2942</v>
      </c>
      <c r="F330">
        <v>10511</v>
      </c>
      <c r="G330">
        <v>935</v>
      </c>
      <c r="H330">
        <v>1009</v>
      </c>
      <c r="I330">
        <v>0</v>
      </c>
      <c r="J330">
        <v>7557</v>
      </c>
      <c r="K330">
        <v>1</v>
      </c>
      <c r="L330">
        <v>218</v>
      </c>
      <c r="M330">
        <v>0</v>
      </c>
      <c r="N330">
        <v>23173</v>
      </c>
      <c r="O330">
        <v>10804</v>
      </c>
      <c r="P330">
        <v>11433</v>
      </c>
      <c r="Q330">
        <v>5514</v>
      </c>
      <c r="R330">
        <v>50924</v>
      </c>
    </row>
    <row r="331" spans="1:18" ht="15">
      <c r="A331" t="s">
        <v>18</v>
      </c>
      <c r="B331" t="s">
        <v>250</v>
      </c>
      <c r="C331" t="s">
        <v>264</v>
      </c>
      <c r="D331" t="s">
        <v>353</v>
      </c>
      <c r="E331">
        <v>5477</v>
      </c>
      <c r="F331">
        <v>21215</v>
      </c>
      <c r="G331">
        <v>2930</v>
      </c>
      <c r="H331">
        <v>1921</v>
      </c>
      <c r="I331">
        <v>0</v>
      </c>
      <c r="J331">
        <v>14543</v>
      </c>
      <c r="K331">
        <v>0</v>
      </c>
      <c r="L331">
        <v>319</v>
      </c>
      <c r="M331">
        <v>0</v>
      </c>
      <c r="N331">
        <v>46405</v>
      </c>
      <c r="O331">
        <v>41244</v>
      </c>
      <c r="P331">
        <v>28523</v>
      </c>
      <c r="Q331">
        <v>12036</v>
      </c>
      <c r="R331">
        <v>128208</v>
      </c>
    </row>
    <row r="332" spans="1:18" ht="15">
      <c r="A332" t="s">
        <v>18</v>
      </c>
      <c r="B332" t="s">
        <v>250</v>
      </c>
      <c r="C332" t="s">
        <v>264</v>
      </c>
      <c r="D332" t="s">
        <v>354</v>
      </c>
      <c r="E332">
        <v>9947</v>
      </c>
      <c r="F332">
        <v>40607</v>
      </c>
      <c r="G332">
        <v>4604</v>
      </c>
      <c r="H332">
        <v>3165</v>
      </c>
      <c r="I332">
        <v>0</v>
      </c>
      <c r="J332">
        <v>28637</v>
      </c>
      <c r="K332">
        <v>3</v>
      </c>
      <c r="L332">
        <v>6713</v>
      </c>
      <c r="M332">
        <v>0</v>
      </c>
      <c r="N332">
        <v>93676</v>
      </c>
      <c r="O332">
        <v>59649</v>
      </c>
      <c r="P332">
        <v>36190</v>
      </c>
      <c r="Q332">
        <v>18540</v>
      </c>
      <c r="R332">
        <v>208055</v>
      </c>
    </row>
    <row r="333" spans="1:18" ht="15">
      <c r="A333" t="s">
        <v>18</v>
      </c>
      <c r="B333" t="s">
        <v>250</v>
      </c>
      <c r="C333" t="s">
        <v>264</v>
      </c>
      <c r="D333" t="s">
        <v>355</v>
      </c>
      <c r="E333">
        <v>14495</v>
      </c>
      <c r="F333">
        <v>40349</v>
      </c>
      <c r="G333">
        <v>4347</v>
      </c>
      <c r="H333">
        <v>4705</v>
      </c>
      <c r="I333">
        <v>7</v>
      </c>
      <c r="J333">
        <v>31174</v>
      </c>
      <c r="K333">
        <v>2</v>
      </c>
      <c r="L333">
        <v>3283</v>
      </c>
      <c r="M333">
        <v>0</v>
      </c>
      <c r="N333">
        <v>98362</v>
      </c>
      <c r="O333">
        <v>50458</v>
      </c>
      <c r="P333">
        <v>34577</v>
      </c>
      <c r="Q333">
        <v>22046</v>
      </c>
      <c r="R333">
        <v>205443</v>
      </c>
    </row>
    <row r="334" spans="1:18" ht="15">
      <c r="A334" t="s">
        <v>18</v>
      </c>
      <c r="B334" t="s">
        <v>250</v>
      </c>
      <c r="C334" t="s">
        <v>264</v>
      </c>
      <c r="D334" t="s">
        <v>356</v>
      </c>
      <c r="E334">
        <v>8609</v>
      </c>
      <c r="F334">
        <v>22665</v>
      </c>
      <c r="G334">
        <v>3481</v>
      </c>
      <c r="H334">
        <v>4308</v>
      </c>
      <c r="I334">
        <v>1</v>
      </c>
      <c r="J334">
        <v>24245</v>
      </c>
      <c r="K334">
        <v>4</v>
      </c>
      <c r="L334">
        <v>26226</v>
      </c>
      <c r="M334">
        <v>0</v>
      </c>
      <c r="N334">
        <v>89539</v>
      </c>
      <c r="O334">
        <v>42759</v>
      </c>
      <c r="P334">
        <v>19369</v>
      </c>
      <c r="Q334">
        <v>17808</v>
      </c>
      <c r="R334">
        <v>169475</v>
      </c>
    </row>
    <row r="335" spans="1:18" ht="15">
      <c r="A335" t="s">
        <v>18</v>
      </c>
      <c r="B335" t="s">
        <v>250</v>
      </c>
      <c r="C335" t="s">
        <v>264</v>
      </c>
      <c r="D335" t="s">
        <v>357</v>
      </c>
      <c r="E335">
        <v>20782</v>
      </c>
      <c r="F335">
        <v>79378</v>
      </c>
      <c r="G335">
        <v>7858</v>
      </c>
      <c r="H335">
        <v>5564</v>
      </c>
      <c r="I335">
        <v>1</v>
      </c>
      <c r="J335">
        <v>56745</v>
      </c>
      <c r="K335">
        <v>3</v>
      </c>
      <c r="L335">
        <v>1848</v>
      </c>
      <c r="M335">
        <v>0</v>
      </c>
      <c r="N335">
        <v>172179</v>
      </c>
      <c r="O335">
        <v>119605</v>
      </c>
      <c r="P335">
        <v>45913</v>
      </c>
      <c r="Q335">
        <v>36527</v>
      </c>
      <c r="R335">
        <v>374224</v>
      </c>
    </row>
    <row r="336" spans="1:18" ht="15">
      <c r="A336" t="s">
        <v>18</v>
      </c>
      <c r="B336" t="s">
        <v>250</v>
      </c>
      <c r="C336" t="s">
        <v>264</v>
      </c>
      <c r="D336" t="s">
        <v>358</v>
      </c>
      <c r="E336">
        <v>17156</v>
      </c>
      <c r="F336">
        <v>144730</v>
      </c>
      <c r="G336">
        <v>27010</v>
      </c>
      <c r="H336">
        <v>19166</v>
      </c>
      <c r="I336">
        <v>5</v>
      </c>
      <c r="J336">
        <v>112380</v>
      </c>
      <c r="K336">
        <v>2</v>
      </c>
      <c r="L336">
        <v>17629</v>
      </c>
      <c r="M336">
        <v>0</v>
      </c>
      <c r="N336">
        <v>338078</v>
      </c>
      <c r="O336">
        <v>500068</v>
      </c>
      <c r="P336">
        <v>69791</v>
      </c>
      <c r="Q336">
        <v>74618</v>
      </c>
      <c r="R336">
        <v>982555</v>
      </c>
    </row>
    <row r="337" spans="1:18" ht="15">
      <c r="A337" t="s">
        <v>18</v>
      </c>
      <c r="B337" t="s">
        <v>250</v>
      </c>
      <c r="C337" t="s">
        <v>264</v>
      </c>
      <c r="D337" t="s">
        <v>359</v>
      </c>
      <c r="E337">
        <v>504</v>
      </c>
      <c r="F337">
        <v>3079</v>
      </c>
      <c r="G337">
        <v>1041</v>
      </c>
      <c r="H337">
        <v>491</v>
      </c>
      <c r="I337">
        <v>0</v>
      </c>
      <c r="J337">
        <v>2073</v>
      </c>
      <c r="K337">
        <v>0</v>
      </c>
      <c r="L337">
        <v>476</v>
      </c>
      <c r="M337">
        <v>0</v>
      </c>
      <c r="N337">
        <v>7664</v>
      </c>
      <c r="O337">
        <v>27649</v>
      </c>
      <c r="P337">
        <v>1710</v>
      </c>
      <c r="Q337">
        <v>3027</v>
      </c>
      <c r="R337">
        <v>40050</v>
      </c>
    </row>
    <row r="338" spans="1:18" ht="15">
      <c r="A338" t="s">
        <v>18</v>
      </c>
      <c r="B338" t="s">
        <v>250</v>
      </c>
      <c r="C338" t="s">
        <v>264</v>
      </c>
      <c r="D338" t="s">
        <v>360</v>
      </c>
      <c r="E338">
        <v>17778</v>
      </c>
      <c r="F338">
        <v>53008</v>
      </c>
      <c r="G338">
        <v>6637</v>
      </c>
      <c r="H338">
        <v>6232</v>
      </c>
      <c r="I338">
        <v>16</v>
      </c>
      <c r="J338">
        <v>49955</v>
      </c>
      <c r="K338">
        <v>0</v>
      </c>
      <c r="L338">
        <v>9529</v>
      </c>
      <c r="M338">
        <v>0</v>
      </c>
      <c r="N338">
        <v>143155</v>
      </c>
      <c r="O338">
        <v>97801</v>
      </c>
      <c r="P338">
        <v>27365</v>
      </c>
      <c r="Q338">
        <v>25214</v>
      </c>
      <c r="R338">
        <v>293535</v>
      </c>
    </row>
    <row r="339" spans="1:18" ht="15">
      <c r="A339" t="s">
        <v>18</v>
      </c>
      <c r="B339" t="s">
        <v>250</v>
      </c>
      <c r="C339" t="s">
        <v>264</v>
      </c>
      <c r="D339" t="s">
        <v>361</v>
      </c>
      <c r="E339">
        <v>11540</v>
      </c>
      <c r="F339">
        <v>50518</v>
      </c>
      <c r="G339">
        <v>5128</v>
      </c>
      <c r="H339">
        <v>5933</v>
      </c>
      <c r="I339">
        <v>3</v>
      </c>
      <c r="J339">
        <v>37769</v>
      </c>
      <c r="K339">
        <v>0</v>
      </c>
      <c r="L339">
        <v>3659</v>
      </c>
      <c r="M339">
        <v>3</v>
      </c>
      <c r="N339">
        <v>114553</v>
      </c>
      <c r="O339">
        <v>63627</v>
      </c>
      <c r="P339">
        <v>27815</v>
      </c>
      <c r="Q339">
        <v>21471</v>
      </c>
      <c r="R339">
        <v>227466</v>
      </c>
    </row>
    <row r="340" spans="1:18" ht="15">
      <c r="A340" t="s">
        <v>18</v>
      </c>
      <c r="B340" t="s">
        <v>250</v>
      </c>
      <c r="C340" t="s">
        <v>264</v>
      </c>
      <c r="D340" t="s">
        <v>362</v>
      </c>
      <c r="E340">
        <v>453</v>
      </c>
      <c r="F340">
        <v>1417</v>
      </c>
      <c r="G340">
        <v>178</v>
      </c>
      <c r="H340">
        <v>110</v>
      </c>
      <c r="I340">
        <v>0</v>
      </c>
      <c r="J340">
        <v>1264</v>
      </c>
      <c r="K340">
        <v>0</v>
      </c>
      <c r="L340">
        <v>98</v>
      </c>
      <c r="M340">
        <v>0</v>
      </c>
      <c r="N340">
        <v>3520</v>
      </c>
      <c r="O340">
        <v>1763</v>
      </c>
      <c r="P340">
        <v>1387</v>
      </c>
      <c r="Q340">
        <v>460</v>
      </c>
      <c r="R340">
        <v>7130</v>
      </c>
    </row>
    <row r="341" spans="1:18" ht="15">
      <c r="A341" t="s">
        <v>18</v>
      </c>
      <c r="B341" t="s">
        <v>250</v>
      </c>
      <c r="C341" t="s">
        <v>264</v>
      </c>
      <c r="D341" t="s">
        <v>363</v>
      </c>
      <c r="E341">
        <v>29960</v>
      </c>
      <c r="F341">
        <v>133467</v>
      </c>
      <c r="G341">
        <v>16429</v>
      </c>
      <c r="H341">
        <v>11965</v>
      </c>
      <c r="I341">
        <v>4</v>
      </c>
      <c r="J341">
        <v>122663</v>
      </c>
      <c r="K341">
        <v>0</v>
      </c>
      <c r="L341">
        <v>12143</v>
      </c>
      <c r="M341">
        <v>1</v>
      </c>
      <c r="N341">
        <v>326632</v>
      </c>
      <c r="O341">
        <v>252937</v>
      </c>
      <c r="P341">
        <v>66220</v>
      </c>
      <c r="Q341">
        <v>67857</v>
      </c>
      <c r="R341">
        <v>713646</v>
      </c>
    </row>
    <row r="342" spans="1:18" ht="15">
      <c r="A342" t="s">
        <v>18</v>
      </c>
      <c r="B342" t="s">
        <v>250</v>
      </c>
      <c r="C342" t="s">
        <v>264</v>
      </c>
      <c r="D342" t="s">
        <v>364</v>
      </c>
      <c r="E342">
        <v>8735</v>
      </c>
      <c r="F342">
        <v>37369</v>
      </c>
      <c r="G342">
        <v>3944</v>
      </c>
      <c r="H342">
        <v>3492</v>
      </c>
      <c r="I342">
        <v>1</v>
      </c>
      <c r="J342">
        <v>26528</v>
      </c>
      <c r="K342">
        <v>2</v>
      </c>
      <c r="L342">
        <v>1749</v>
      </c>
      <c r="M342">
        <v>1</v>
      </c>
      <c r="N342">
        <v>81821</v>
      </c>
      <c r="O342">
        <v>48181</v>
      </c>
      <c r="P342">
        <v>24666</v>
      </c>
      <c r="Q342">
        <v>14367</v>
      </c>
      <c r="R342">
        <v>169035</v>
      </c>
    </row>
    <row r="343" spans="1:18" ht="15">
      <c r="A343" t="s">
        <v>18</v>
      </c>
      <c r="B343" t="s">
        <v>250</v>
      </c>
      <c r="C343" t="s">
        <v>264</v>
      </c>
      <c r="D343" t="s">
        <v>365</v>
      </c>
      <c r="E343">
        <v>430</v>
      </c>
      <c r="F343">
        <v>1106</v>
      </c>
      <c r="G343">
        <v>205</v>
      </c>
      <c r="H343">
        <v>81</v>
      </c>
      <c r="I343">
        <v>0</v>
      </c>
      <c r="J343">
        <v>1025</v>
      </c>
      <c r="K343">
        <v>0</v>
      </c>
      <c r="L343">
        <v>5</v>
      </c>
      <c r="M343">
        <v>0</v>
      </c>
      <c r="N343">
        <v>2852</v>
      </c>
      <c r="O343">
        <v>1724</v>
      </c>
      <c r="P343">
        <v>1543</v>
      </c>
      <c r="Q343">
        <v>561</v>
      </c>
      <c r="R343">
        <v>6680</v>
      </c>
    </row>
    <row r="344" spans="1:18" ht="15">
      <c r="A344" t="s">
        <v>18</v>
      </c>
      <c r="B344" t="s">
        <v>250</v>
      </c>
      <c r="C344" t="s">
        <v>264</v>
      </c>
      <c r="D344" t="s">
        <v>366</v>
      </c>
      <c r="E344">
        <v>4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4</v>
      </c>
      <c r="O344">
        <v>0</v>
      </c>
      <c r="P344">
        <v>0</v>
      </c>
      <c r="Q344">
        <v>0</v>
      </c>
      <c r="R344">
        <v>4</v>
      </c>
    </row>
    <row r="345" spans="1:18" ht="15">
      <c r="A345" t="s">
        <v>18</v>
      </c>
      <c r="B345" t="s">
        <v>250</v>
      </c>
      <c r="C345" t="s">
        <v>264</v>
      </c>
      <c r="D345" t="s">
        <v>367</v>
      </c>
      <c r="E345">
        <v>2627</v>
      </c>
      <c r="F345">
        <v>17783</v>
      </c>
      <c r="G345">
        <v>5646</v>
      </c>
      <c r="H345">
        <v>1072</v>
      </c>
      <c r="I345">
        <v>1</v>
      </c>
      <c r="J345">
        <v>8606</v>
      </c>
      <c r="K345">
        <v>0</v>
      </c>
      <c r="L345">
        <v>638</v>
      </c>
      <c r="M345">
        <v>0</v>
      </c>
      <c r="N345">
        <v>36373</v>
      </c>
      <c r="O345">
        <v>127242</v>
      </c>
      <c r="P345">
        <v>15227</v>
      </c>
      <c r="Q345">
        <v>9195</v>
      </c>
      <c r="R345">
        <v>188037</v>
      </c>
    </row>
    <row r="346" spans="1:18" ht="15">
      <c r="A346" t="s">
        <v>18</v>
      </c>
      <c r="B346" t="s">
        <v>250</v>
      </c>
      <c r="C346" t="s">
        <v>264</v>
      </c>
      <c r="D346" t="s">
        <v>368</v>
      </c>
      <c r="E346">
        <v>814</v>
      </c>
      <c r="F346">
        <v>9837</v>
      </c>
      <c r="G346">
        <v>1825</v>
      </c>
      <c r="H346">
        <v>348</v>
      </c>
      <c r="I346">
        <v>1</v>
      </c>
      <c r="J346">
        <v>5447</v>
      </c>
      <c r="K346">
        <v>0</v>
      </c>
      <c r="L346">
        <v>2</v>
      </c>
      <c r="M346">
        <v>0</v>
      </c>
      <c r="N346">
        <v>18274</v>
      </c>
      <c r="O346">
        <v>37012</v>
      </c>
      <c r="P346">
        <v>6531</v>
      </c>
      <c r="Q346">
        <v>4994</v>
      </c>
      <c r="R346">
        <v>66811</v>
      </c>
    </row>
    <row r="347" spans="1:18" ht="15">
      <c r="A347" t="s">
        <v>18</v>
      </c>
      <c r="B347" t="s">
        <v>250</v>
      </c>
      <c r="C347" t="s">
        <v>264</v>
      </c>
      <c r="D347" t="s">
        <v>369</v>
      </c>
      <c r="E347">
        <v>948</v>
      </c>
      <c r="F347">
        <v>16965</v>
      </c>
      <c r="G347">
        <v>2598</v>
      </c>
      <c r="H347">
        <v>718</v>
      </c>
      <c r="I347">
        <v>2</v>
      </c>
      <c r="J347">
        <v>7888</v>
      </c>
      <c r="K347">
        <v>0</v>
      </c>
      <c r="L347">
        <v>1236</v>
      </c>
      <c r="M347">
        <v>0</v>
      </c>
      <c r="N347">
        <v>30355</v>
      </c>
      <c r="O347">
        <v>33898</v>
      </c>
      <c r="P347">
        <v>6520</v>
      </c>
      <c r="Q347">
        <v>4058</v>
      </c>
      <c r="R347">
        <v>74831</v>
      </c>
    </row>
    <row r="348" spans="1:18" ht="15">
      <c r="A348" t="s">
        <v>18</v>
      </c>
      <c r="B348" t="s">
        <v>250</v>
      </c>
      <c r="C348" t="s">
        <v>264</v>
      </c>
      <c r="D348" t="s">
        <v>370</v>
      </c>
      <c r="E348">
        <v>2308</v>
      </c>
      <c r="F348">
        <v>3478</v>
      </c>
      <c r="G348">
        <v>418</v>
      </c>
      <c r="H348">
        <v>50</v>
      </c>
      <c r="I348">
        <v>0</v>
      </c>
      <c r="J348">
        <v>1586</v>
      </c>
      <c r="K348">
        <v>0</v>
      </c>
      <c r="L348">
        <v>79</v>
      </c>
      <c r="M348">
        <v>0</v>
      </c>
      <c r="N348">
        <v>7919</v>
      </c>
      <c r="O348">
        <v>11708</v>
      </c>
      <c r="P348">
        <v>2516</v>
      </c>
      <c r="Q348">
        <v>1087</v>
      </c>
      <c r="R348">
        <v>23230</v>
      </c>
    </row>
    <row r="349" spans="1:18" ht="15">
      <c r="A349" t="s">
        <v>18</v>
      </c>
      <c r="B349" t="s">
        <v>250</v>
      </c>
      <c r="C349" t="s">
        <v>264</v>
      </c>
      <c r="D349" t="s">
        <v>371</v>
      </c>
      <c r="E349">
        <v>1362</v>
      </c>
      <c r="F349">
        <v>2913</v>
      </c>
      <c r="G349">
        <v>307</v>
      </c>
      <c r="H349">
        <v>106</v>
      </c>
      <c r="I349">
        <v>0</v>
      </c>
      <c r="J349">
        <v>3271</v>
      </c>
      <c r="K349">
        <v>0</v>
      </c>
      <c r="L349">
        <v>64</v>
      </c>
      <c r="M349">
        <v>0</v>
      </c>
      <c r="N349">
        <v>8023</v>
      </c>
      <c r="O349">
        <v>5651</v>
      </c>
      <c r="P349">
        <v>1406</v>
      </c>
      <c r="Q349">
        <v>834</v>
      </c>
      <c r="R349">
        <v>15914</v>
      </c>
    </row>
    <row r="350" spans="1:18" ht="15">
      <c r="A350" t="s">
        <v>18</v>
      </c>
      <c r="B350" t="s">
        <v>250</v>
      </c>
      <c r="C350" t="s">
        <v>264</v>
      </c>
      <c r="D350" t="s">
        <v>372</v>
      </c>
      <c r="E350">
        <v>60</v>
      </c>
      <c r="F350">
        <v>260</v>
      </c>
      <c r="G350">
        <v>38</v>
      </c>
      <c r="H350">
        <v>17</v>
      </c>
      <c r="I350">
        <v>0</v>
      </c>
      <c r="J350">
        <v>152</v>
      </c>
      <c r="K350">
        <v>0</v>
      </c>
      <c r="L350">
        <v>7</v>
      </c>
      <c r="M350">
        <v>0</v>
      </c>
      <c r="N350">
        <v>534</v>
      </c>
      <c r="O350">
        <v>380</v>
      </c>
      <c r="P350">
        <v>191</v>
      </c>
      <c r="Q350">
        <v>110</v>
      </c>
      <c r="R350">
        <v>1215</v>
      </c>
    </row>
    <row r="351" spans="1:18" ht="15">
      <c r="A351" t="s">
        <v>18</v>
      </c>
      <c r="B351" t="s">
        <v>250</v>
      </c>
      <c r="C351" t="s">
        <v>264</v>
      </c>
      <c r="D351" t="s">
        <v>373</v>
      </c>
      <c r="E351">
        <v>539</v>
      </c>
      <c r="F351">
        <v>1262</v>
      </c>
      <c r="G351">
        <v>157</v>
      </c>
      <c r="H351">
        <v>28</v>
      </c>
      <c r="I351">
        <v>0</v>
      </c>
      <c r="J351">
        <v>963</v>
      </c>
      <c r="K351">
        <v>0</v>
      </c>
      <c r="L351">
        <v>25</v>
      </c>
      <c r="M351">
        <v>0</v>
      </c>
      <c r="N351">
        <v>2974</v>
      </c>
      <c r="O351">
        <v>3575</v>
      </c>
      <c r="P351">
        <v>911</v>
      </c>
      <c r="Q351">
        <v>380</v>
      </c>
      <c r="R351">
        <v>7840</v>
      </c>
    </row>
    <row r="352" spans="1:18" ht="15">
      <c r="A352" t="s">
        <v>18</v>
      </c>
      <c r="B352" t="s">
        <v>250</v>
      </c>
      <c r="C352" t="s">
        <v>264</v>
      </c>
      <c r="D352" t="s">
        <v>374</v>
      </c>
      <c r="E352">
        <v>150</v>
      </c>
      <c r="F352">
        <v>650</v>
      </c>
      <c r="G352">
        <v>60</v>
      </c>
      <c r="H352">
        <v>9</v>
      </c>
      <c r="I352">
        <v>0</v>
      </c>
      <c r="J352">
        <v>906</v>
      </c>
      <c r="K352">
        <v>0</v>
      </c>
      <c r="L352">
        <v>12</v>
      </c>
      <c r="M352">
        <v>0</v>
      </c>
      <c r="N352">
        <v>1787</v>
      </c>
      <c r="O352">
        <v>372</v>
      </c>
      <c r="P352">
        <v>320</v>
      </c>
      <c r="Q352">
        <v>115</v>
      </c>
      <c r="R352">
        <v>2594</v>
      </c>
    </row>
    <row r="353" spans="1:18" ht="15">
      <c r="A353" t="s">
        <v>18</v>
      </c>
      <c r="B353" t="s">
        <v>250</v>
      </c>
      <c r="C353" t="s">
        <v>264</v>
      </c>
      <c r="D353" t="s">
        <v>375</v>
      </c>
      <c r="E353">
        <v>254</v>
      </c>
      <c r="F353">
        <v>645</v>
      </c>
      <c r="G353">
        <v>109</v>
      </c>
      <c r="H353">
        <v>31</v>
      </c>
      <c r="I353">
        <v>0</v>
      </c>
      <c r="J353">
        <v>1052</v>
      </c>
      <c r="K353">
        <v>0</v>
      </c>
      <c r="L353">
        <v>162</v>
      </c>
      <c r="M353">
        <v>0</v>
      </c>
      <c r="N353">
        <v>2253</v>
      </c>
      <c r="O353">
        <v>2013</v>
      </c>
      <c r="P353">
        <v>485</v>
      </c>
      <c r="Q353">
        <v>279</v>
      </c>
      <c r="R353">
        <v>5030</v>
      </c>
    </row>
    <row r="354" spans="1:18" ht="15">
      <c r="A354" t="s">
        <v>18</v>
      </c>
      <c r="B354" t="s">
        <v>250</v>
      </c>
      <c r="C354" t="s">
        <v>264</v>
      </c>
      <c r="D354" t="s">
        <v>376</v>
      </c>
      <c r="E354">
        <v>1789</v>
      </c>
      <c r="F354">
        <v>4815</v>
      </c>
      <c r="G354">
        <v>498</v>
      </c>
      <c r="H354">
        <v>176</v>
      </c>
      <c r="I354">
        <v>0</v>
      </c>
      <c r="J354">
        <v>3201</v>
      </c>
      <c r="K354">
        <v>0</v>
      </c>
      <c r="L354">
        <v>239</v>
      </c>
      <c r="M354">
        <v>0</v>
      </c>
      <c r="N354">
        <v>10718</v>
      </c>
      <c r="O354">
        <v>13300</v>
      </c>
      <c r="P354">
        <v>2180</v>
      </c>
      <c r="Q354">
        <v>1750</v>
      </c>
      <c r="R354">
        <v>27948</v>
      </c>
    </row>
    <row r="355" spans="1:18" ht="15">
      <c r="A355" t="s">
        <v>18</v>
      </c>
      <c r="B355" t="s">
        <v>250</v>
      </c>
      <c r="C355" t="s">
        <v>264</v>
      </c>
      <c r="D355" t="s">
        <v>377</v>
      </c>
      <c r="E355">
        <v>341</v>
      </c>
      <c r="F355">
        <v>1170</v>
      </c>
      <c r="G355">
        <v>88</v>
      </c>
      <c r="H355">
        <v>18</v>
      </c>
      <c r="I355">
        <v>0</v>
      </c>
      <c r="J355">
        <v>1217</v>
      </c>
      <c r="K355">
        <v>0</v>
      </c>
      <c r="L355">
        <v>29</v>
      </c>
      <c r="M355">
        <v>0</v>
      </c>
      <c r="N355">
        <v>2863</v>
      </c>
      <c r="O355">
        <v>2162</v>
      </c>
      <c r="P355">
        <v>847</v>
      </c>
      <c r="Q355">
        <v>290</v>
      </c>
      <c r="R355">
        <v>6162</v>
      </c>
    </row>
    <row r="356" spans="1:18" ht="15">
      <c r="A356" t="s">
        <v>18</v>
      </c>
      <c r="B356" t="s">
        <v>250</v>
      </c>
      <c r="C356" t="s">
        <v>264</v>
      </c>
      <c r="D356" t="s">
        <v>378</v>
      </c>
      <c r="E356">
        <v>154</v>
      </c>
      <c r="F356">
        <v>1426</v>
      </c>
      <c r="G356">
        <v>61</v>
      </c>
      <c r="H356">
        <v>22</v>
      </c>
      <c r="I356">
        <v>0</v>
      </c>
      <c r="J356">
        <v>1303</v>
      </c>
      <c r="K356">
        <v>0</v>
      </c>
      <c r="L356">
        <v>7</v>
      </c>
      <c r="M356">
        <v>0</v>
      </c>
      <c r="N356">
        <v>2973</v>
      </c>
      <c r="O356">
        <v>1706</v>
      </c>
      <c r="P356">
        <v>500</v>
      </c>
      <c r="Q356">
        <v>239</v>
      </c>
      <c r="R356">
        <v>5418</v>
      </c>
    </row>
    <row r="357" spans="1:18" ht="15">
      <c r="A357" t="s">
        <v>18</v>
      </c>
      <c r="B357" t="s">
        <v>250</v>
      </c>
      <c r="C357" t="s">
        <v>264</v>
      </c>
      <c r="D357" t="s">
        <v>379</v>
      </c>
      <c r="E357">
        <v>68</v>
      </c>
      <c r="F357">
        <v>361</v>
      </c>
      <c r="G357">
        <v>44</v>
      </c>
      <c r="H357">
        <v>6</v>
      </c>
      <c r="I357">
        <v>0</v>
      </c>
      <c r="J357">
        <v>158</v>
      </c>
      <c r="K357">
        <v>0</v>
      </c>
      <c r="L357">
        <v>6</v>
      </c>
      <c r="M357">
        <v>0</v>
      </c>
      <c r="N357">
        <v>643</v>
      </c>
      <c r="O357">
        <v>367</v>
      </c>
      <c r="P357">
        <v>128</v>
      </c>
      <c r="Q357">
        <v>130</v>
      </c>
      <c r="R357">
        <v>1268</v>
      </c>
    </row>
    <row r="358" spans="1:18" ht="15">
      <c r="A358" t="s">
        <v>18</v>
      </c>
      <c r="B358" t="s">
        <v>250</v>
      </c>
      <c r="C358" t="s">
        <v>264</v>
      </c>
      <c r="D358" t="s">
        <v>380</v>
      </c>
      <c r="E358">
        <v>97</v>
      </c>
      <c r="F358">
        <v>655</v>
      </c>
      <c r="G358">
        <v>22</v>
      </c>
      <c r="H358">
        <v>1</v>
      </c>
      <c r="I358">
        <v>0</v>
      </c>
      <c r="J358">
        <v>569</v>
      </c>
      <c r="K358">
        <v>0</v>
      </c>
      <c r="L358">
        <v>2</v>
      </c>
      <c r="M358">
        <v>0</v>
      </c>
      <c r="N358">
        <v>1346</v>
      </c>
      <c r="O358">
        <v>407</v>
      </c>
      <c r="P358">
        <v>296</v>
      </c>
      <c r="Q358">
        <v>75</v>
      </c>
      <c r="R358">
        <v>2124</v>
      </c>
    </row>
    <row r="359" spans="1:18" ht="15">
      <c r="A359" t="s">
        <v>18</v>
      </c>
      <c r="B359" t="s">
        <v>250</v>
      </c>
      <c r="C359" t="s">
        <v>264</v>
      </c>
      <c r="D359" t="s">
        <v>381</v>
      </c>
      <c r="E359">
        <v>28</v>
      </c>
      <c r="F359">
        <v>186</v>
      </c>
      <c r="G359">
        <v>29</v>
      </c>
      <c r="H359">
        <v>9</v>
      </c>
      <c r="I359">
        <v>0</v>
      </c>
      <c r="J359">
        <v>369</v>
      </c>
      <c r="K359">
        <v>0</v>
      </c>
      <c r="L359">
        <v>4</v>
      </c>
      <c r="M359">
        <v>0</v>
      </c>
      <c r="N359">
        <v>625</v>
      </c>
      <c r="O359">
        <v>792</v>
      </c>
      <c r="P359">
        <v>267</v>
      </c>
      <c r="Q359">
        <v>74</v>
      </c>
      <c r="R359">
        <v>1758</v>
      </c>
    </row>
    <row r="360" spans="1:18" ht="15">
      <c r="A360" t="s">
        <v>18</v>
      </c>
      <c r="B360" t="s">
        <v>250</v>
      </c>
      <c r="C360" t="s">
        <v>264</v>
      </c>
      <c r="D360" t="s">
        <v>382</v>
      </c>
      <c r="E360">
        <v>20</v>
      </c>
      <c r="F360">
        <v>170</v>
      </c>
      <c r="G360">
        <v>27</v>
      </c>
      <c r="H360">
        <v>3</v>
      </c>
      <c r="I360">
        <v>0</v>
      </c>
      <c r="J360">
        <v>291</v>
      </c>
      <c r="K360">
        <v>0</v>
      </c>
      <c r="L360">
        <v>40</v>
      </c>
      <c r="M360">
        <v>0</v>
      </c>
      <c r="N360">
        <v>551</v>
      </c>
      <c r="O360">
        <v>333</v>
      </c>
      <c r="P360">
        <v>144</v>
      </c>
      <c r="Q360">
        <v>33</v>
      </c>
      <c r="R360">
        <v>1061</v>
      </c>
    </row>
    <row r="361" spans="1:18" ht="15">
      <c r="A361" t="s">
        <v>18</v>
      </c>
      <c r="B361" t="s">
        <v>250</v>
      </c>
      <c r="C361" t="s">
        <v>264</v>
      </c>
      <c r="D361" t="s">
        <v>383</v>
      </c>
      <c r="E361">
        <v>55</v>
      </c>
      <c r="F361">
        <v>608</v>
      </c>
      <c r="G361">
        <v>49</v>
      </c>
      <c r="H361">
        <v>20</v>
      </c>
      <c r="I361">
        <v>0</v>
      </c>
      <c r="J361">
        <v>820</v>
      </c>
      <c r="K361">
        <v>0</v>
      </c>
      <c r="L361">
        <v>207</v>
      </c>
      <c r="M361">
        <v>0</v>
      </c>
      <c r="N361">
        <v>1759</v>
      </c>
      <c r="O361">
        <v>678</v>
      </c>
      <c r="P361">
        <v>167</v>
      </c>
      <c r="Q361">
        <v>199</v>
      </c>
      <c r="R361">
        <v>2803</v>
      </c>
    </row>
    <row r="362" spans="1:18" ht="15">
      <c r="A362" t="s">
        <v>18</v>
      </c>
      <c r="B362" t="s">
        <v>250</v>
      </c>
      <c r="C362" t="s">
        <v>264</v>
      </c>
      <c r="D362" t="s">
        <v>384</v>
      </c>
      <c r="E362">
        <v>42</v>
      </c>
      <c r="F362">
        <v>152</v>
      </c>
      <c r="G362">
        <v>32</v>
      </c>
      <c r="H362">
        <v>1</v>
      </c>
      <c r="I362">
        <v>0</v>
      </c>
      <c r="J362">
        <v>131</v>
      </c>
      <c r="K362">
        <v>0</v>
      </c>
      <c r="L362">
        <v>2</v>
      </c>
      <c r="M362">
        <v>0</v>
      </c>
      <c r="N362">
        <v>360</v>
      </c>
      <c r="O362">
        <v>218</v>
      </c>
      <c r="P362">
        <v>92</v>
      </c>
      <c r="Q362">
        <v>86</v>
      </c>
      <c r="R362">
        <v>756</v>
      </c>
    </row>
    <row r="363" spans="1:18" ht="15">
      <c r="A363" t="s">
        <v>18</v>
      </c>
      <c r="B363" t="s">
        <v>250</v>
      </c>
      <c r="C363" t="s">
        <v>264</v>
      </c>
      <c r="D363" t="s">
        <v>385</v>
      </c>
      <c r="E363">
        <v>102</v>
      </c>
      <c r="F363">
        <v>438</v>
      </c>
      <c r="G363">
        <v>60</v>
      </c>
      <c r="H363">
        <v>2</v>
      </c>
      <c r="I363">
        <v>0</v>
      </c>
      <c r="J363">
        <v>625</v>
      </c>
      <c r="K363">
        <v>0</v>
      </c>
      <c r="L363">
        <v>38</v>
      </c>
      <c r="M363">
        <v>0</v>
      </c>
      <c r="N363">
        <v>1265</v>
      </c>
      <c r="O363">
        <v>654</v>
      </c>
      <c r="P363">
        <v>255</v>
      </c>
      <c r="Q363">
        <v>87</v>
      </c>
      <c r="R363">
        <v>2261</v>
      </c>
    </row>
    <row r="364" spans="1:18" ht="15">
      <c r="A364" t="s">
        <v>18</v>
      </c>
      <c r="B364" t="s">
        <v>250</v>
      </c>
      <c r="C364" t="s">
        <v>264</v>
      </c>
      <c r="D364" t="s">
        <v>263</v>
      </c>
      <c r="E364">
        <v>1</v>
      </c>
      <c r="F364">
        <v>14</v>
      </c>
      <c r="G364">
        <v>3</v>
      </c>
      <c r="H364">
        <v>0</v>
      </c>
      <c r="I364">
        <v>0</v>
      </c>
      <c r="J364">
        <v>17</v>
      </c>
      <c r="K364">
        <v>0</v>
      </c>
      <c r="L364">
        <v>0</v>
      </c>
      <c r="M364">
        <v>0</v>
      </c>
      <c r="N364">
        <v>35</v>
      </c>
      <c r="O364">
        <v>7</v>
      </c>
      <c r="P364">
        <v>10</v>
      </c>
      <c r="Q364">
        <v>0</v>
      </c>
      <c r="R364">
        <v>52</v>
      </c>
    </row>
    <row r="365" spans="1:18" ht="15">
      <c r="A365" t="s">
        <v>18</v>
      </c>
      <c r="B365" t="s">
        <v>250</v>
      </c>
      <c r="C365" t="s">
        <v>264</v>
      </c>
      <c r="D365" t="s">
        <v>386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2</v>
      </c>
      <c r="K365">
        <v>0</v>
      </c>
      <c r="L365">
        <v>0</v>
      </c>
      <c r="M365">
        <v>0</v>
      </c>
      <c r="N365">
        <v>3</v>
      </c>
      <c r="O365">
        <v>0</v>
      </c>
      <c r="P365">
        <v>0</v>
      </c>
      <c r="Q365">
        <v>0</v>
      </c>
      <c r="R365">
        <v>3</v>
      </c>
    </row>
    <row r="366" spans="1:18" ht="15">
      <c r="A366" t="s">
        <v>18</v>
      </c>
      <c r="B366" t="s">
        <v>250</v>
      </c>
      <c r="C366" t="s">
        <v>264</v>
      </c>
      <c r="D366" t="s">
        <v>247</v>
      </c>
      <c r="E366">
        <v>54</v>
      </c>
      <c r="F366">
        <v>183</v>
      </c>
      <c r="G366">
        <v>16</v>
      </c>
      <c r="H366">
        <v>18</v>
      </c>
      <c r="I366">
        <v>0</v>
      </c>
      <c r="J366">
        <v>99</v>
      </c>
      <c r="K366">
        <v>0</v>
      </c>
      <c r="L366">
        <v>20</v>
      </c>
      <c r="M366">
        <v>0</v>
      </c>
      <c r="N366">
        <v>390</v>
      </c>
      <c r="O366">
        <v>156</v>
      </c>
      <c r="P366">
        <v>140</v>
      </c>
      <c r="Q366">
        <v>91</v>
      </c>
      <c r="R366">
        <v>777</v>
      </c>
    </row>
    <row r="367" spans="1:18" ht="15">
      <c r="A367" t="s">
        <v>18</v>
      </c>
      <c r="B367" t="s">
        <v>250</v>
      </c>
      <c r="C367" t="s">
        <v>264</v>
      </c>
      <c r="D367" t="s">
        <v>387</v>
      </c>
      <c r="E367">
        <v>0</v>
      </c>
      <c r="F367">
        <v>30</v>
      </c>
      <c r="G367">
        <v>5</v>
      </c>
      <c r="H367">
        <v>1</v>
      </c>
      <c r="I367">
        <v>0</v>
      </c>
      <c r="J367">
        <v>26</v>
      </c>
      <c r="K367">
        <v>0</v>
      </c>
      <c r="L367">
        <v>1</v>
      </c>
      <c r="M367">
        <v>0</v>
      </c>
      <c r="N367">
        <v>63</v>
      </c>
      <c r="O367">
        <v>49</v>
      </c>
      <c r="P367">
        <v>23</v>
      </c>
      <c r="Q367">
        <v>26</v>
      </c>
      <c r="R367">
        <v>161</v>
      </c>
    </row>
    <row r="368" spans="1:18" ht="15">
      <c r="A368" t="s">
        <v>18</v>
      </c>
      <c r="B368" t="s">
        <v>388</v>
      </c>
      <c r="C368" t="s">
        <v>389</v>
      </c>
      <c r="D368" t="s">
        <v>390</v>
      </c>
      <c r="E368">
        <v>1267</v>
      </c>
      <c r="F368">
        <v>11150</v>
      </c>
      <c r="G368">
        <v>3461</v>
      </c>
      <c r="H368">
        <v>716</v>
      </c>
      <c r="I368">
        <v>0</v>
      </c>
      <c r="J368">
        <v>7640</v>
      </c>
      <c r="K368">
        <v>0</v>
      </c>
      <c r="L368">
        <v>944</v>
      </c>
      <c r="M368">
        <v>0</v>
      </c>
      <c r="N368">
        <v>25178</v>
      </c>
      <c r="O368">
        <v>55798</v>
      </c>
      <c r="P368">
        <v>17011</v>
      </c>
      <c r="Q368">
        <v>4567</v>
      </c>
      <c r="R368">
        <v>102554</v>
      </c>
    </row>
    <row r="369" spans="1:18" ht="15">
      <c r="A369" t="s">
        <v>18</v>
      </c>
      <c r="B369" t="s">
        <v>388</v>
      </c>
      <c r="C369" t="s">
        <v>389</v>
      </c>
      <c r="D369" t="s">
        <v>391</v>
      </c>
      <c r="E369">
        <v>27023</v>
      </c>
      <c r="F369">
        <v>79077</v>
      </c>
      <c r="G369">
        <v>9014</v>
      </c>
      <c r="H369">
        <v>16669</v>
      </c>
      <c r="I369">
        <v>2</v>
      </c>
      <c r="J369">
        <v>51346</v>
      </c>
      <c r="K369">
        <v>0</v>
      </c>
      <c r="L369">
        <v>6059</v>
      </c>
      <c r="M369">
        <v>0</v>
      </c>
      <c r="N369">
        <v>189190</v>
      </c>
      <c r="O369">
        <v>114700</v>
      </c>
      <c r="P369">
        <v>74673</v>
      </c>
      <c r="Q369">
        <v>43815</v>
      </c>
      <c r="R369">
        <v>422378</v>
      </c>
    </row>
    <row r="370" spans="1:18" ht="15">
      <c r="A370" t="s">
        <v>18</v>
      </c>
      <c r="B370" t="s">
        <v>388</v>
      </c>
      <c r="C370" t="s">
        <v>389</v>
      </c>
      <c r="D370" t="s">
        <v>392</v>
      </c>
      <c r="E370">
        <v>576</v>
      </c>
      <c r="F370">
        <v>1087</v>
      </c>
      <c r="G370">
        <v>188</v>
      </c>
      <c r="H370">
        <v>106</v>
      </c>
      <c r="I370">
        <v>0</v>
      </c>
      <c r="J370">
        <v>817</v>
      </c>
      <c r="K370">
        <v>0</v>
      </c>
      <c r="L370">
        <v>38</v>
      </c>
      <c r="M370">
        <v>0</v>
      </c>
      <c r="N370">
        <v>2812</v>
      </c>
      <c r="O370">
        <v>2053</v>
      </c>
      <c r="P370">
        <v>1788</v>
      </c>
      <c r="Q370">
        <v>542</v>
      </c>
      <c r="R370">
        <v>7195</v>
      </c>
    </row>
    <row r="371" spans="1:18" ht="15">
      <c r="A371" t="s">
        <v>18</v>
      </c>
      <c r="B371" t="s">
        <v>388</v>
      </c>
      <c r="C371" t="s">
        <v>389</v>
      </c>
      <c r="D371" t="s">
        <v>393</v>
      </c>
      <c r="E371">
        <v>815</v>
      </c>
      <c r="F371">
        <v>3190</v>
      </c>
      <c r="G371">
        <v>341</v>
      </c>
      <c r="H371">
        <v>662</v>
      </c>
      <c r="I371">
        <v>0</v>
      </c>
      <c r="J371">
        <v>2802</v>
      </c>
      <c r="K371">
        <v>0</v>
      </c>
      <c r="L371">
        <v>97</v>
      </c>
      <c r="M371">
        <v>0</v>
      </c>
      <c r="N371">
        <v>7907</v>
      </c>
      <c r="O371">
        <v>2983</v>
      </c>
      <c r="P371">
        <v>2234</v>
      </c>
      <c r="Q371">
        <v>1478</v>
      </c>
      <c r="R371">
        <v>14602</v>
      </c>
    </row>
    <row r="372" spans="1:18" ht="15">
      <c r="A372" t="s">
        <v>18</v>
      </c>
      <c r="B372" t="s">
        <v>388</v>
      </c>
      <c r="C372" t="s">
        <v>389</v>
      </c>
      <c r="D372" t="s">
        <v>394</v>
      </c>
      <c r="E372">
        <v>900</v>
      </c>
      <c r="F372">
        <v>4204</v>
      </c>
      <c r="G372">
        <v>290</v>
      </c>
      <c r="H372">
        <v>782</v>
      </c>
      <c r="I372">
        <v>0</v>
      </c>
      <c r="J372">
        <v>2466</v>
      </c>
      <c r="K372">
        <v>0</v>
      </c>
      <c r="L372">
        <v>278</v>
      </c>
      <c r="M372">
        <v>0</v>
      </c>
      <c r="N372">
        <v>8920</v>
      </c>
      <c r="O372">
        <v>2695</v>
      </c>
      <c r="P372">
        <v>3555</v>
      </c>
      <c r="Q372">
        <v>1147</v>
      </c>
      <c r="R372">
        <v>16317</v>
      </c>
    </row>
    <row r="373" spans="1:18" ht="15">
      <c r="A373" t="s">
        <v>18</v>
      </c>
      <c r="B373" t="s">
        <v>388</v>
      </c>
      <c r="C373" t="s">
        <v>389</v>
      </c>
      <c r="D373" t="s">
        <v>395</v>
      </c>
      <c r="E373">
        <v>441</v>
      </c>
      <c r="F373">
        <v>2059</v>
      </c>
      <c r="G373">
        <v>198</v>
      </c>
      <c r="H373">
        <v>265</v>
      </c>
      <c r="I373">
        <v>0</v>
      </c>
      <c r="J373">
        <v>2902</v>
      </c>
      <c r="K373">
        <v>0</v>
      </c>
      <c r="L373">
        <v>188</v>
      </c>
      <c r="M373">
        <v>0</v>
      </c>
      <c r="N373">
        <v>6053</v>
      </c>
      <c r="O373">
        <v>1275</v>
      </c>
      <c r="P373">
        <v>1689</v>
      </c>
      <c r="Q373">
        <v>682</v>
      </c>
      <c r="R373">
        <v>9699</v>
      </c>
    </row>
    <row r="374" spans="1:18" ht="15">
      <c r="A374" t="s">
        <v>18</v>
      </c>
      <c r="B374" t="s">
        <v>388</v>
      </c>
      <c r="C374" t="s">
        <v>389</v>
      </c>
      <c r="D374" t="s">
        <v>396</v>
      </c>
      <c r="E374">
        <v>53230</v>
      </c>
      <c r="F374">
        <v>133481</v>
      </c>
      <c r="G374">
        <v>13690</v>
      </c>
      <c r="H374">
        <v>12373</v>
      </c>
      <c r="I374">
        <v>1</v>
      </c>
      <c r="J374">
        <v>84512</v>
      </c>
      <c r="K374">
        <v>3</v>
      </c>
      <c r="L374">
        <v>4609</v>
      </c>
      <c r="M374">
        <v>0</v>
      </c>
      <c r="N374">
        <v>301899</v>
      </c>
      <c r="O374">
        <v>172255</v>
      </c>
      <c r="P374">
        <v>131020</v>
      </c>
      <c r="Q374">
        <v>52928</v>
      </c>
      <c r="R374">
        <v>658102</v>
      </c>
    </row>
    <row r="375" spans="1:18" ht="15">
      <c r="A375" t="s">
        <v>18</v>
      </c>
      <c r="B375" t="s">
        <v>388</v>
      </c>
      <c r="C375" t="s">
        <v>389</v>
      </c>
      <c r="D375" t="s">
        <v>397</v>
      </c>
      <c r="E375">
        <v>2624</v>
      </c>
      <c r="F375">
        <v>8490</v>
      </c>
      <c r="G375">
        <v>1058</v>
      </c>
      <c r="H375">
        <v>787</v>
      </c>
      <c r="I375">
        <v>0</v>
      </c>
      <c r="J375">
        <v>7005</v>
      </c>
      <c r="K375">
        <v>0</v>
      </c>
      <c r="L375">
        <v>141</v>
      </c>
      <c r="M375">
        <v>0</v>
      </c>
      <c r="N375">
        <v>20105</v>
      </c>
      <c r="O375">
        <v>14387</v>
      </c>
      <c r="P375">
        <v>4791</v>
      </c>
      <c r="Q375">
        <v>3056</v>
      </c>
      <c r="R375">
        <v>42339</v>
      </c>
    </row>
    <row r="376" spans="1:18" ht="15">
      <c r="A376" t="s">
        <v>18</v>
      </c>
      <c r="B376" t="s">
        <v>388</v>
      </c>
      <c r="C376" t="s">
        <v>389</v>
      </c>
      <c r="D376" t="s">
        <v>398</v>
      </c>
      <c r="E376">
        <v>2729</v>
      </c>
      <c r="F376">
        <v>12486</v>
      </c>
      <c r="G376">
        <v>1633</v>
      </c>
      <c r="H376">
        <v>1050</v>
      </c>
      <c r="I376">
        <v>0</v>
      </c>
      <c r="J376">
        <v>8833</v>
      </c>
      <c r="K376">
        <v>0</v>
      </c>
      <c r="L376">
        <v>10</v>
      </c>
      <c r="M376">
        <v>0</v>
      </c>
      <c r="N376">
        <v>26741</v>
      </c>
      <c r="O376">
        <v>18572</v>
      </c>
      <c r="P376">
        <v>12686</v>
      </c>
      <c r="Q376">
        <v>6197</v>
      </c>
      <c r="R376">
        <v>64196</v>
      </c>
    </row>
    <row r="377" spans="1:18" ht="15">
      <c r="A377" t="s">
        <v>18</v>
      </c>
      <c r="B377" t="s">
        <v>388</v>
      </c>
      <c r="C377" t="s">
        <v>389</v>
      </c>
      <c r="D377" t="s">
        <v>399</v>
      </c>
      <c r="E377">
        <v>4358</v>
      </c>
      <c r="F377">
        <v>13213</v>
      </c>
      <c r="G377">
        <v>1771</v>
      </c>
      <c r="H377">
        <v>3028</v>
      </c>
      <c r="I377">
        <v>0</v>
      </c>
      <c r="J377">
        <v>9078</v>
      </c>
      <c r="K377">
        <v>0</v>
      </c>
      <c r="L377">
        <v>513</v>
      </c>
      <c r="M377">
        <v>0</v>
      </c>
      <c r="N377">
        <v>31961</v>
      </c>
      <c r="O377">
        <v>14134</v>
      </c>
      <c r="P377">
        <v>14334</v>
      </c>
      <c r="Q377">
        <v>8108</v>
      </c>
      <c r="R377">
        <v>68537</v>
      </c>
    </row>
    <row r="378" spans="1:18" ht="15">
      <c r="A378" t="s">
        <v>18</v>
      </c>
      <c r="B378" t="s">
        <v>388</v>
      </c>
      <c r="C378" t="s">
        <v>389</v>
      </c>
      <c r="D378" t="s">
        <v>400</v>
      </c>
      <c r="E378">
        <v>13745</v>
      </c>
      <c r="F378">
        <v>41796</v>
      </c>
      <c r="G378">
        <v>5249</v>
      </c>
      <c r="H378">
        <v>8816</v>
      </c>
      <c r="I378">
        <v>0</v>
      </c>
      <c r="J378">
        <v>31262</v>
      </c>
      <c r="K378">
        <v>4</v>
      </c>
      <c r="L378">
        <v>10466</v>
      </c>
      <c r="M378">
        <v>0</v>
      </c>
      <c r="N378">
        <v>111338</v>
      </c>
      <c r="O378">
        <v>68431</v>
      </c>
      <c r="P378">
        <v>44850</v>
      </c>
      <c r="Q378">
        <v>20613</v>
      </c>
      <c r="R378">
        <v>245232</v>
      </c>
    </row>
    <row r="379" spans="1:18" ht="15">
      <c r="A379" t="s">
        <v>18</v>
      </c>
      <c r="B379" t="s">
        <v>388</v>
      </c>
      <c r="C379" t="s">
        <v>389</v>
      </c>
      <c r="D379" t="s">
        <v>401</v>
      </c>
      <c r="E379">
        <v>6646</v>
      </c>
      <c r="F379">
        <v>27762</v>
      </c>
      <c r="G379">
        <v>4027</v>
      </c>
      <c r="H379">
        <v>5170</v>
      </c>
      <c r="I379">
        <v>0</v>
      </c>
      <c r="J379">
        <v>19831</v>
      </c>
      <c r="K379">
        <v>0</v>
      </c>
      <c r="L379">
        <v>2651</v>
      </c>
      <c r="M379">
        <v>1</v>
      </c>
      <c r="N379">
        <v>66088</v>
      </c>
      <c r="O379">
        <v>52143</v>
      </c>
      <c r="P379">
        <v>20064</v>
      </c>
      <c r="Q379">
        <v>12436</v>
      </c>
      <c r="R379">
        <v>150731</v>
      </c>
    </row>
    <row r="380" spans="1:18" ht="15">
      <c r="A380" t="s">
        <v>18</v>
      </c>
      <c r="B380" t="s">
        <v>388</v>
      </c>
      <c r="C380" t="s">
        <v>389</v>
      </c>
      <c r="D380" t="s">
        <v>402</v>
      </c>
      <c r="E380">
        <v>30779</v>
      </c>
      <c r="F380">
        <v>84933</v>
      </c>
      <c r="G380">
        <v>10887</v>
      </c>
      <c r="H380">
        <v>9034</v>
      </c>
      <c r="I380">
        <v>0</v>
      </c>
      <c r="J380">
        <v>66619</v>
      </c>
      <c r="K380">
        <v>3</v>
      </c>
      <c r="L380">
        <v>326</v>
      </c>
      <c r="M380">
        <v>0</v>
      </c>
      <c r="N380">
        <v>202581</v>
      </c>
      <c r="O380">
        <v>168516</v>
      </c>
      <c r="P380">
        <v>102342</v>
      </c>
      <c r="Q380">
        <v>44602</v>
      </c>
      <c r="R380">
        <v>518041</v>
      </c>
    </row>
    <row r="381" spans="1:18" ht="15">
      <c r="A381" t="s">
        <v>18</v>
      </c>
      <c r="B381" t="s">
        <v>388</v>
      </c>
      <c r="C381" t="s">
        <v>389</v>
      </c>
      <c r="D381" t="s">
        <v>403</v>
      </c>
      <c r="E381">
        <v>6</v>
      </c>
      <c r="F381">
        <v>15</v>
      </c>
      <c r="G381">
        <v>1</v>
      </c>
      <c r="H381">
        <v>0</v>
      </c>
      <c r="I381">
        <v>0</v>
      </c>
      <c r="J381">
        <v>8</v>
      </c>
      <c r="K381">
        <v>0</v>
      </c>
      <c r="L381">
        <v>1</v>
      </c>
      <c r="M381">
        <v>0</v>
      </c>
      <c r="N381">
        <v>31</v>
      </c>
      <c r="O381">
        <v>7</v>
      </c>
      <c r="P381">
        <v>19</v>
      </c>
      <c r="Q381">
        <v>4</v>
      </c>
      <c r="R381">
        <v>61</v>
      </c>
    </row>
    <row r="382" spans="1:18" ht="15">
      <c r="A382" t="s">
        <v>18</v>
      </c>
      <c r="B382" t="s">
        <v>388</v>
      </c>
      <c r="C382" t="s">
        <v>389</v>
      </c>
      <c r="D382" t="s">
        <v>404</v>
      </c>
      <c r="E382">
        <v>10475</v>
      </c>
      <c r="F382">
        <v>22767</v>
      </c>
      <c r="G382">
        <v>2338</v>
      </c>
      <c r="H382">
        <v>6612</v>
      </c>
      <c r="I382">
        <v>0</v>
      </c>
      <c r="J382">
        <v>16381</v>
      </c>
      <c r="K382">
        <v>0</v>
      </c>
      <c r="L382">
        <v>3072</v>
      </c>
      <c r="M382">
        <v>0</v>
      </c>
      <c r="N382">
        <v>61645</v>
      </c>
      <c r="O382">
        <v>20630</v>
      </c>
      <c r="P382">
        <v>22848</v>
      </c>
      <c r="Q382">
        <v>6041</v>
      </c>
      <c r="R382">
        <v>111164</v>
      </c>
    </row>
    <row r="383" spans="1:18" ht="15">
      <c r="A383" t="s">
        <v>18</v>
      </c>
      <c r="B383" t="s">
        <v>388</v>
      </c>
      <c r="C383" t="s">
        <v>389</v>
      </c>
      <c r="D383" t="s">
        <v>405</v>
      </c>
      <c r="E383">
        <v>5428</v>
      </c>
      <c r="F383">
        <v>14968</v>
      </c>
      <c r="G383">
        <v>1804</v>
      </c>
      <c r="H383">
        <v>2141</v>
      </c>
      <c r="I383">
        <v>0</v>
      </c>
      <c r="J383">
        <v>10541</v>
      </c>
      <c r="K383">
        <v>0</v>
      </c>
      <c r="L383">
        <v>2703</v>
      </c>
      <c r="M383">
        <v>0</v>
      </c>
      <c r="N383">
        <v>37585</v>
      </c>
      <c r="O383">
        <v>12896</v>
      </c>
      <c r="P383">
        <v>12450</v>
      </c>
      <c r="Q383">
        <v>4479</v>
      </c>
      <c r="R383">
        <v>67410</v>
      </c>
    </row>
    <row r="384" spans="1:18" ht="15">
      <c r="A384" t="s">
        <v>18</v>
      </c>
      <c r="B384" t="s">
        <v>388</v>
      </c>
      <c r="C384" t="s">
        <v>389</v>
      </c>
      <c r="D384" t="s">
        <v>406</v>
      </c>
      <c r="E384">
        <v>33476</v>
      </c>
      <c r="F384">
        <v>76639</v>
      </c>
      <c r="G384">
        <v>10838</v>
      </c>
      <c r="H384">
        <v>19968</v>
      </c>
      <c r="I384">
        <v>24</v>
      </c>
      <c r="J384">
        <v>68609</v>
      </c>
      <c r="K384">
        <v>1</v>
      </c>
      <c r="L384">
        <v>33564</v>
      </c>
      <c r="M384">
        <v>2</v>
      </c>
      <c r="N384">
        <v>243121</v>
      </c>
      <c r="O384">
        <v>102619</v>
      </c>
      <c r="P384">
        <v>79480</v>
      </c>
      <c r="Q384">
        <v>51884</v>
      </c>
      <c r="R384">
        <v>477104</v>
      </c>
    </row>
    <row r="385" spans="1:18" ht="15">
      <c r="A385" t="s">
        <v>18</v>
      </c>
      <c r="B385" t="s">
        <v>388</v>
      </c>
      <c r="C385" t="s">
        <v>389</v>
      </c>
      <c r="D385" t="s">
        <v>407</v>
      </c>
      <c r="E385">
        <v>236</v>
      </c>
      <c r="F385">
        <v>766</v>
      </c>
      <c r="G385">
        <v>105</v>
      </c>
      <c r="H385">
        <v>25</v>
      </c>
      <c r="I385">
        <v>0</v>
      </c>
      <c r="J385">
        <v>1069</v>
      </c>
      <c r="K385">
        <v>0</v>
      </c>
      <c r="L385">
        <v>99</v>
      </c>
      <c r="M385">
        <v>0</v>
      </c>
      <c r="N385">
        <v>2300</v>
      </c>
      <c r="O385">
        <v>941</v>
      </c>
      <c r="P385">
        <v>365</v>
      </c>
      <c r="Q385">
        <v>184</v>
      </c>
      <c r="R385">
        <v>3790</v>
      </c>
    </row>
    <row r="386" spans="1:18" ht="15">
      <c r="A386" t="s">
        <v>18</v>
      </c>
      <c r="B386" t="s">
        <v>388</v>
      </c>
      <c r="C386" t="s">
        <v>389</v>
      </c>
      <c r="D386" t="s">
        <v>408</v>
      </c>
      <c r="E386">
        <v>386</v>
      </c>
      <c r="F386">
        <v>1250</v>
      </c>
      <c r="G386">
        <v>154</v>
      </c>
      <c r="H386">
        <v>38</v>
      </c>
      <c r="I386">
        <v>0</v>
      </c>
      <c r="J386">
        <v>1154</v>
      </c>
      <c r="K386">
        <v>0</v>
      </c>
      <c r="L386">
        <v>144</v>
      </c>
      <c r="M386">
        <v>0</v>
      </c>
      <c r="N386">
        <v>3126</v>
      </c>
      <c r="O386">
        <v>2166</v>
      </c>
      <c r="P386">
        <v>453</v>
      </c>
      <c r="Q386">
        <v>402</v>
      </c>
      <c r="R386">
        <v>6147</v>
      </c>
    </row>
    <row r="387" spans="1:18" ht="15">
      <c r="A387" t="s">
        <v>18</v>
      </c>
      <c r="B387" t="s">
        <v>388</v>
      </c>
      <c r="C387" t="s">
        <v>389</v>
      </c>
      <c r="D387" t="s">
        <v>247</v>
      </c>
      <c r="E387">
        <v>0</v>
      </c>
      <c r="F387">
        <v>4</v>
      </c>
      <c r="G387">
        <v>2</v>
      </c>
      <c r="H387">
        <v>0</v>
      </c>
      <c r="I387">
        <v>0</v>
      </c>
      <c r="J387">
        <v>7</v>
      </c>
      <c r="K387">
        <v>0</v>
      </c>
      <c r="L387">
        <v>0</v>
      </c>
      <c r="M387">
        <v>0</v>
      </c>
      <c r="N387">
        <v>13</v>
      </c>
      <c r="O387">
        <v>5</v>
      </c>
      <c r="P387">
        <v>8</v>
      </c>
      <c r="Q387">
        <v>1</v>
      </c>
      <c r="R387">
        <v>27</v>
      </c>
    </row>
    <row r="388" spans="1:18" ht="15">
      <c r="A388" t="s">
        <v>18</v>
      </c>
      <c r="B388" t="s">
        <v>388</v>
      </c>
      <c r="C388" t="s">
        <v>409</v>
      </c>
      <c r="D388" t="s">
        <v>410</v>
      </c>
      <c r="E388">
        <v>25339</v>
      </c>
      <c r="F388">
        <v>76380</v>
      </c>
      <c r="G388">
        <v>7545</v>
      </c>
      <c r="H388">
        <v>6051</v>
      </c>
      <c r="I388">
        <v>0</v>
      </c>
      <c r="J388">
        <v>69139</v>
      </c>
      <c r="K388">
        <v>1</v>
      </c>
      <c r="L388">
        <v>22851</v>
      </c>
      <c r="M388">
        <v>1</v>
      </c>
      <c r="N388">
        <v>207307</v>
      </c>
      <c r="O388">
        <v>92621</v>
      </c>
      <c r="P388">
        <v>98344</v>
      </c>
      <c r="Q388">
        <v>56866</v>
      </c>
      <c r="R388">
        <v>455138</v>
      </c>
    </row>
    <row r="389" spans="1:18" ht="15">
      <c r="A389" t="s">
        <v>18</v>
      </c>
      <c r="B389" t="s">
        <v>388</v>
      </c>
      <c r="C389" t="s">
        <v>409</v>
      </c>
      <c r="D389" t="s">
        <v>403</v>
      </c>
      <c r="E389">
        <v>11910</v>
      </c>
      <c r="F389">
        <v>72127</v>
      </c>
      <c r="G389">
        <v>9917</v>
      </c>
      <c r="H389">
        <v>7078</v>
      </c>
      <c r="I389">
        <v>4</v>
      </c>
      <c r="J389">
        <v>68003</v>
      </c>
      <c r="K389">
        <v>3</v>
      </c>
      <c r="L389">
        <v>4447</v>
      </c>
      <c r="M389">
        <v>0</v>
      </c>
      <c r="N389">
        <v>173489</v>
      </c>
      <c r="O389">
        <v>134105</v>
      </c>
      <c r="P389">
        <v>39605</v>
      </c>
      <c r="Q389">
        <v>40666</v>
      </c>
      <c r="R389">
        <v>387865</v>
      </c>
    </row>
    <row r="390" spans="1:18" ht="15">
      <c r="A390" t="s">
        <v>18</v>
      </c>
      <c r="B390" t="s">
        <v>388</v>
      </c>
      <c r="C390" t="s">
        <v>409</v>
      </c>
      <c r="D390" t="s">
        <v>411</v>
      </c>
      <c r="E390">
        <v>3639</v>
      </c>
      <c r="F390">
        <v>22372</v>
      </c>
      <c r="G390">
        <v>3080</v>
      </c>
      <c r="H390">
        <v>1790</v>
      </c>
      <c r="I390">
        <v>1</v>
      </c>
      <c r="J390">
        <v>17570</v>
      </c>
      <c r="K390">
        <v>0</v>
      </c>
      <c r="L390">
        <v>237</v>
      </c>
      <c r="M390">
        <v>0</v>
      </c>
      <c r="N390">
        <v>48689</v>
      </c>
      <c r="O390">
        <v>31557</v>
      </c>
      <c r="P390">
        <v>22825</v>
      </c>
      <c r="Q390">
        <v>9980</v>
      </c>
      <c r="R390">
        <v>113051</v>
      </c>
    </row>
    <row r="391" spans="1:18" ht="15">
      <c r="A391" t="s">
        <v>18</v>
      </c>
      <c r="B391" t="s">
        <v>388</v>
      </c>
      <c r="C391" t="s">
        <v>409</v>
      </c>
      <c r="D391" t="s">
        <v>412</v>
      </c>
      <c r="E391">
        <v>2374</v>
      </c>
      <c r="F391">
        <v>19372</v>
      </c>
      <c r="G391">
        <v>2848</v>
      </c>
      <c r="H391">
        <v>852</v>
      </c>
      <c r="I391">
        <v>1</v>
      </c>
      <c r="J391">
        <v>16004</v>
      </c>
      <c r="K391">
        <v>0</v>
      </c>
      <c r="L391">
        <v>66</v>
      </c>
      <c r="M391">
        <v>0</v>
      </c>
      <c r="N391">
        <v>41517</v>
      </c>
      <c r="O391">
        <v>39051</v>
      </c>
      <c r="P391">
        <v>26534</v>
      </c>
      <c r="Q391">
        <v>15670</v>
      </c>
      <c r="R391">
        <v>122772</v>
      </c>
    </row>
    <row r="392" spans="1:18" ht="15">
      <c r="A392" t="s">
        <v>18</v>
      </c>
      <c r="B392" t="s">
        <v>388</v>
      </c>
      <c r="C392" t="s">
        <v>409</v>
      </c>
      <c r="D392" t="s">
        <v>413</v>
      </c>
      <c r="E392">
        <v>2581</v>
      </c>
      <c r="F392">
        <v>23336</v>
      </c>
      <c r="G392">
        <v>3592</v>
      </c>
      <c r="H392">
        <v>1328</v>
      </c>
      <c r="I392">
        <v>0</v>
      </c>
      <c r="J392">
        <v>21612</v>
      </c>
      <c r="K392">
        <v>0</v>
      </c>
      <c r="L392">
        <v>73</v>
      </c>
      <c r="M392">
        <v>0</v>
      </c>
      <c r="N392">
        <v>52522</v>
      </c>
      <c r="O392">
        <v>47523</v>
      </c>
      <c r="P392">
        <v>27635</v>
      </c>
      <c r="Q392">
        <v>19519</v>
      </c>
      <c r="R392">
        <v>147199</v>
      </c>
    </row>
    <row r="393" spans="1:18" ht="15">
      <c r="A393" t="s">
        <v>18</v>
      </c>
      <c r="B393" t="s">
        <v>388</v>
      </c>
      <c r="C393" t="s">
        <v>409</v>
      </c>
      <c r="D393" t="s">
        <v>414</v>
      </c>
      <c r="E393">
        <v>3164</v>
      </c>
      <c r="F393">
        <v>21221</v>
      </c>
      <c r="G393">
        <v>2110</v>
      </c>
      <c r="H393">
        <v>1074</v>
      </c>
      <c r="I393">
        <v>0</v>
      </c>
      <c r="J393">
        <v>13292</v>
      </c>
      <c r="K393">
        <v>0</v>
      </c>
      <c r="L393">
        <v>59</v>
      </c>
      <c r="M393">
        <v>0</v>
      </c>
      <c r="N393">
        <v>40920</v>
      </c>
      <c r="O393">
        <v>47199</v>
      </c>
      <c r="P393">
        <v>15513</v>
      </c>
      <c r="Q393">
        <v>20216</v>
      </c>
      <c r="R393">
        <v>123848</v>
      </c>
    </row>
    <row r="394" spans="1:18" ht="15">
      <c r="A394" t="s">
        <v>18</v>
      </c>
      <c r="B394" t="s">
        <v>388</v>
      </c>
      <c r="C394" t="s">
        <v>409</v>
      </c>
      <c r="D394" t="s">
        <v>415</v>
      </c>
      <c r="E394">
        <v>111</v>
      </c>
      <c r="F394">
        <v>2040</v>
      </c>
      <c r="G394">
        <v>202</v>
      </c>
      <c r="H394">
        <v>124</v>
      </c>
      <c r="I394">
        <v>0</v>
      </c>
      <c r="J394">
        <v>1706</v>
      </c>
      <c r="K394">
        <v>0</v>
      </c>
      <c r="L394">
        <v>3</v>
      </c>
      <c r="M394">
        <v>0</v>
      </c>
      <c r="N394">
        <v>4186</v>
      </c>
      <c r="O394">
        <v>3261</v>
      </c>
      <c r="P394">
        <v>786</v>
      </c>
      <c r="Q394">
        <v>1827</v>
      </c>
      <c r="R394">
        <v>10060</v>
      </c>
    </row>
    <row r="395" spans="1:18" ht="15">
      <c r="A395" t="s">
        <v>18</v>
      </c>
      <c r="B395" t="s">
        <v>388</v>
      </c>
      <c r="C395" t="s">
        <v>409</v>
      </c>
      <c r="D395" t="s">
        <v>416</v>
      </c>
      <c r="E395">
        <v>9704</v>
      </c>
      <c r="F395">
        <v>38815</v>
      </c>
      <c r="G395">
        <v>5159</v>
      </c>
      <c r="H395">
        <v>3022</v>
      </c>
      <c r="I395">
        <v>3</v>
      </c>
      <c r="J395">
        <v>27361</v>
      </c>
      <c r="K395">
        <v>0</v>
      </c>
      <c r="L395">
        <v>74</v>
      </c>
      <c r="M395">
        <v>0</v>
      </c>
      <c r="N395">
        <v>84138</v>
      </c>
      <c r="O395">
        <v>62260</v>
      </c>
      <c r="P395">
        <v>39880</v>
      </c>
      <c r="Q395">
        <v>19370</v>
      </c>
      <c r="R395">
        <v>205648</v>
      </c>
    </row>
    <row r="396" spans="1:18" ht="15">
      <c r="A396" t="s">
        <v>18</v>
      </c>
      <c r="B396" t="s">
        <v>388</v>
      </c>
      <c r="C396" t="s">
        <v>409</v>
      </c>
      <c r="D396" t="s">
        <v>417</v>
      </c>
      <c r="E396">
        <v>5606</v>
      </c>
      <c r="F396">
        <v>21612</v>
      </c>
      <c r="G396">
        <v>2155</v>
      </c>
      <c r="H396">
        <v>2035</v>
      </c>
      <c r="I396">
        <v>0</v>
      </c>
      <c r="J396">
        <v>21836</v>
      </c>
      <c r="K396">
        <v>0</v>
      </c>
      <c r="L396">
        <v>24</v>
      </c>
      <c r="M396">
        <v>0</v>
      </c>
      <c r="N396">
        <v>53268</v>
      </c>
      <c r="O396">
        <v>38378</v>
      </c>
      <c r="P396">
        <v>19046</v>
      </c>
      <c r="Q396">
        <v>16093</v>
      </c>
      <c r="R396">
        <v>126785</v>
      </c>
    </row>
    <row r="397" spans="1:18" ht="15">
      <c r="A397" t="s">
        <v>18</v>
      </c>
      <c r="B397" t="s">
        <v>388</v>
      </c>
      <c r="C397" t="s">
        <v>409</v>
      </c>
      <c r="D397" t="s">
        <v>418</v>
      </c>
      <c r="E397">
        <v>83</v>
      </c>
      <c r="F397">
        <v>940</v>
      </c>
      <c r="G397">
        <v>4</v>
      </c>
      <c r="H397">
        <v>38</v>
      </c>
      <c r="I397">
        <v>0</v>
      </c>
      <c r="J397">
        <v>627</v>
      </c>
      <c r="K397">
        <v>0</v>
      </c>
      <c r="L397">
        <v>1</v>
      </c>
      <c r="M397">
        <v>0</v>
      </c>
      <c r="N397">
        <v>1693</v>
      </c>
      <c r="O397">
        <v>1142</v>
      </c>
      <c r="P397">
        <v>544</v>
      </c>
      <c r="Q397">
        <v>948</v>
      </c>
      <c r="R397">
        <v>4327</v>
      </c>
    </row>
    <row r="398" spans="1:18" ht="15">
      <c r="A398" t="s">
        <v>18</v>
      </c>
      <c r="B398" t="s">
        <v>388</v>
      </c>
      <c r="C398" t="s">
        <v>409</v>
      </c>
      <c r="D398" t="s">
        <v>419</v>
      </c>
      <c r="E398">
        <v>1448</v>
      </c>
      <c r="F398">
        <v>6828</v>
      </c>
      <c r="G398">
        <v>930</v>
      </c>
      <c r="H398">
        <v>533</v>
      </c>
      <c r="I398">
        <v>0</v>
      </c>
      <c r="J398">
        <v>4541</v>
      </c>
      <c r="K398">
        <v>0</v>
      </c>
      <c r="L398">
        <v>6</v>
      </c>
      <c r="M398">
        <v>0</v>
      </c>
      <c r="N398">
        <v>14286</v>
      </c>
      <c r="O398">
        <v>10839</v>
      </c>
      <c r="P398">
        <v>6486</v>
      </c>
      <c r="Q398">
        <v>3476</v>
      </c>
      <c r="R398">
        <v>35087</v>
      </c>
    </row>
    <row r="399" spans="1:18" ht="15">
      <c r="A399" t="s">
        <v>18</v>
      </c>
      <c r="B399" t="s">
        <v>388</v>
      </c>
      <c r="C399" t="s">
        <v>409</v>
      </c>
      <c r="D399" t="s">
        <v>420</v>
      </c>
      <c r="E399">
        <v>15419</v>
      </c>
      <c r="F399">
        <v>43967</v>
      </c>
      <c r="G399">
        <v>3517</v>
      </c>
      <c r="H399">
        <v>2728</v>
      </c>
      <c r="I399">
        <v>3</v>
      </c>
      <c r="J399">
        <v>33963</v>
      </c>
      <c r="K399">
        <v>1</v>
      </c>
      <c r="L399">
        <v>32</v>
      </c>
      <c r="M399">
        <v>0</v>
      </c>
      <c r="N399">
        <v>99630</v>
      </c>
      <c r="O399">
        <v>49285</v>
      </c>
      <c r="P399">
        <v>33209</v>
      </c>
      <c r="Q399">
        <v>25265</v>
      </c>
      <c r="R399">
        <v>207389</v>
      </c>
    </row>
    <row r="400" spans="1:18" ht="15">
      <c r="A400" t="s">
        <v>18</v>
      </c>
      <c r="B400" t="s">
        <v>388</v>
      </c>
      <c r="C400" t="s">
        <v>409</v>
      </c>
      <c r="D400" t="s">
        <v>421</v>
      </c>
      <c r="E400">
        <v>20940</v>
      </c>
      <c r="F400">
        <v>46472</v>
      </c>
      <c r="G400">
        <v>2844</v>
      </c>
      <c r="H400">
        <v>2929</v>
      </c>
      <c r="I400">
        <v>1</v>
      </c>
      <c r="J400">
        <v>38633</v>
      </c>
      <c r="K400">
        <v>4</v>
      </c>
      <c r="L400">
        <v>77</v>
      </c>
      <c r="M400">
        <v>0</v>
      </c>
      <c r="N400">
        <v>111900</v>
      </c>
      <c r="O400">
        <v>33466</v>
      </c>
      <c r="P400">
        <v>30088</v>
      </c>
      <c r="Q400">
        <v>21863</v>
      </c>
      <c r="R400">
        <v>197317</v>
      </c>
    </row>
    <row r="401" spans="1:18" ht="15">
      <c r="A401" t="s">
        <v>18</v>
      </c>
      <c r="B401" t="s">
        <v>388</v>
      </c>
      <c r="C401" t="s">
        <v>409</v>
      </c>
      <c r="D401" t="s">
        <v>422</v>
      </c>
      <c r="E401">
        <v>22941</v>
      </c>
      <c r="F401">
        <v>40594</v>
      </c>
      <c r="G401">
        <v>2148</v>
      </c>
      <c r="H401">
        <v>2184</v>
      </c>
      <c r="I401">
        <v>0</v>
      </c>
      <c r="J401">
        <v>32170</v>
      </c>
      <c r="K401">
        <v>6</v>
      </c>
      <c r="L401">
        <v>71</v>
      </c>
      <c r="M401">
        <v>0</v>
      </c>
      <c r="N401">
        <v>100114</v>
      </c>
      <c r="O401">
        <v>28140</v>
      </c>
      <c r="P401">
        <v>26420</v>
      </c>
      <c r="Q401">
        <v>19043</v>
      </c>
      <c r="R401">
        <v>173717</v>
      </c>
    </row>
    <row r="402" spans="1:18" ht="15">
      <c r="A402" t="s">
        <v>18</v>
      </c>
      <c r="B402" t="s">
        <v>388</v>
      </c>
      <c r="C402" t="s">
        <v>409</v>
      </c>
      <c r="D402" t="s">
        <v>423</v>
      </c>
      <c r="E402">
        <v>4791</v>
      </c>
      <c r="F402">
        <v>21762</v>
      </c>
      <c r="G402">
        <v>2348</v>
      </c>
      <c r="H402">
        <v>1578</v>
      </c>
      <c r="I402">
        <v>0</v>
      </c>
      <c r="J402">
        <v>20581</v>
      </c>
      <c r="K402">
        <v>2</v>
      </c>
      <c r="L402">
        <v>9</v>
      </c>
      <c r="M402">
        <v>0</v>
      </c>
      <c r="N402">
        <v>51071</v>
      </c>
      <c r="O402">
        <v>32764</v>
      </c>
      <c r="P402">
        <v>18030</v>
      </c>
      <c r="Q402">
        <v>14531</v>
      </c>
      <c r="R402">
        <v>116396</v>
      </c>
    </row>
    <row r="403" spans="1:18" ht="15">
      <c r="A403" t="s">
        <v>18</v>
      </c>
      <c r="B403" t="s">
        <v>388</v>
      </c>
      <c r="C403" t="s">
        <v>409</v>
      </c>
      <c r="D403" t="s">
        <v>424</v>
      </c>
      <c r="E403">
        <v>6111</v>
      </c>
      <c r="F403">
        <v>12399</v>
      </c>
      <c r="G403">
        <v>731</v>
      </c>
      <c r="H403">
        <v>1118</v>
      </c>
      <c r="I403">
        <v>0</v>
      </c>
      <c r="J403">
        <v>10806</v>
      </c>
      <c r="K403">
        <v>0</v>
      </c>
      <c r="L403">
        <v>14</v>
      </c>
      <c r="M403">
        <v>0</v>
      </c>
      <c r="N403">
        <v>31179</v>
      </c>
      <c r="O403">
        <v>10490</v>
      </c>
      <c r="P403">
        <v>10397</v>
      </c>
      <c r="Q403">
        <v>5803</v>
      </c>
      <c r="R403">
        <v>57869</v>
      </c>
    </row>
    <row r="404" spans="1:18" ht="15">
      <c r="A404" t="s">
        <v>18</v>
      </c>
      <c r="B404" t="s">
        <v>388</v>
      </c>
      <c r="C404" t="s">
        <v>409</v>
      </c>
      <c r="D404" t="s">
        <v>425</v>
      </c>
      <c r="E404">
        <v>6222</v>
      </c>
      <c r="F404">
        <v>10265</v>
      </c>
      <c r="G404">
        <v>602</v>
      </c>
      <c r="H404">
        <v>1151</v>
      </c>
      <c r="I404">
        <v>0</v>
      </c>
      <c r="J404">
        <v>8416</v>
      </c>
      <c r="K404">
        <v>0</v>
      </c>
      <c r="L404">
        <v>17</v>
      </c>
      <c r="M404">
        <v>0</v>
      </c>
      <c r="N404">
        <v>26673</v>
      </c>
      <c r="O404">
        <v>7342</v>
      </c>
      <c r="P404">
        <v>8889</v>
      </c>
      <c r="Q404">
        <v>4673</v>
      </c>
      <c r="R404">
        <v>47577</v>
      </c>
    </row>
    <row r="405" spans="1:18" ht="15">
      <c r="A405" t="s">
        <v>18</v>
      </c>
      <c r="B405" t="s">
        <v>388</v>
      </c>
      <c r="C405" t="s">
        <v>409</v>
      </c>
      <c r="D405" t="s">
        <v>426</v>
      </c>
      <c r="E405">
        <v>7558</v>
      </c>
      <c r="F405">
        <v>40668</v>
      </c>
      <c r="G405">
        <v>3467</v>
      </c>
      <c r="H405">
        <v>1454</v>
      </c>
      <c r="I405">
        <v>0</v>
      </c>
      <c r="J405">
        <v>26094</v>
      </c>
      <c r="K405">
        <v>0</v>
      </c>
      <c r="L405">
        <v>48</v>
      </c>
      <c r="M405">
        <v>0</v>
      </c>
      <c r="N405">
        <v>79289</v>
      </c>
      <c r="O405">
        <v>51072</v>
      </c>
      <c r="P405">
        <v>35994</v>
      </c>
      <c r="Q405">
        <v>35493</v>
      </c>
      <c r="R405">
        <v>201848</v>
      </c>
    </row>
    <row r="406" spans="1:18" ht="15">
      <c r="A406" t="s">
        <v>18</v>
      </c>
      <c r="B406" t="s">
        <v>388</v>
      </c>
      <c r="C406" t="s">
        <v>409</v>
      </c>
      <c r="D406" t="s">
        <v>427</v>
      </c>
      <c r="E406">
        <v>22382</v>
      </c>
      <c r="F406">
        <v>61644</v>
      </c>
      <c r="G406">
        <v>5487</v>
      </c>
      <c r="H406">
        <v>3909</v>
      </c>
      <c r="I406">
        <v>9</v>
      </c>
      <c r="J406">
        <v>47350</v>
      </c>
      <c r="K406">
        <v>0</v>
      </c>
      <c r="L406">
        <v>63</v>
      </c>
      <c r="M406">
        <v>0</v>
      </c>
      <c r="N406">
        <v>140844</v>
      </c>
      <c r="O406">
        <v>102501</v>
      </c>
      <c r="P406">
        <v>66185</v>
      </c>
      <c r="Q406">
        <v>43480</v>
      </c>
      <c r="R406">
        <v>353010</v>
      </c>
    </row>
    <row r="407" spans="1:18" ht="15">
      <c r="A407" t="s">
        <v>18</v>
      </c>
      <c r="B407" t="s">
        <v>388</v>
      </c>
      <c r="C407" t="s">
        <v>409</v>
      </c>
      <c r="D407" t="s">
        <v>428</v>
      </c>
      <c r="E407">
        <v>5647</v>
      </c>
      <c r="F407">
        <v>35612</v>
      </c>
      <c r="G407">
        <v>4988</v>
      </c>
      <c r="H407">
        <v>4053</v>
      </c>
      <c r="I407">
        <v>0</v>
      </c>
      <c r="J407">
        <v>33831</v>
      </c>
      <c r="K407">
        <v>0</v>
      </c>
      <c r="L407">
        <v>10132</v>
      </c>
      <c r="M407">
        <v>0</v>
      </c>
      <c r="N407">
        <v>94263</v>
      </c>
      <c r="O407">
        <v>43996</v>
      </c>
      <c r="P407">
        <v>38996</v>
      </c>
      <c r="Q407">
        <v>22125</v>
      </c>
      <c r="R407">
        <v>199380</v>
      </c>
    </row>
    <row r="408" spans="1:18" ht="15">
      <c r="A408" t="s">
        <v>18</v>
      </c>
      <c r="B408" t="s">
        <v>388</v>
      </c>
      <c r="C408" t="s">
        <v>409</v>
      </c>
      <c r="D408" t="s">
        <v>429</v>
      </c>
      <c r="E408">
        <v>11192</v>
      </c>
      <c r="F408">
        <v>32044</v>
      </c>
      <c r="G408">
        <v>3563</v>
      </c>
      <c r="H408">
        <v>3761</v>
      </c>
      <c r="I408">
        <v>7</v>
      </c>
      <c r="J408">
        <v>23839</v>
      </c>
      <c r="K408">
        <v>0</v>
      </c>
      <c r="L408">
        <v>2418</v>
      </c>
      <c r="M408">
        <v>0</v>
      </c>
      <c r="N408">
        <v>76824</v>
      </c>
      <c r="O408">
        <v>38689</v>
      </c>
      <c r="P408">
        <v>37485</v>
      </c>
      <c r="Q408">
        <v>16447</v>
      </c>
      <c r="R408">
        <v>169445</v>
      </c>
    </row>
    <row r="409" spans="1:18" ht="15">
      <c r="A409" t="s">
        <v>18</v>
      </c>
      <c r="B409" t="s">
        <v>388</v>
      </c>
      <c r="C409" t="s">
        <v>409</v>
      </c>
      <c r="D409" t="s">
        <v>430</v>
      </c>
      <c r="E409">
        <v>14387</v>
      </c>
      <c r="F409">
        <v>39262</v>
      </c>
      <c r="G409">
        <v>3782</v>
      </c>
      <c r="H409">
        <v>3748</v>
      </c>
      <c r="I409">
        <v>6</v>
      </c>
      <c r="J409">
        <v>24255</v>
      </c>
      <c r="K409">
        <v>1</v>
      </c>
      <c r="L409">
        <v>492</v>
      </c>
      <c r="M409">
        <v>0</v>
      </c>
      <c r="N409">
        <v>85933</v>
      </c>
      <c r="O409">
        <v>49841</v>
      </c>
      <c r="P409">
        <v>34295</v>
      </c>
      <c r="Q409">
        <v>17384</v>
      </c>
      <c r="R409">
        <v>187453</v>
      </c>
    </row>
    <row r="410" spans="1:18" ht="15">
      <c r="A410" t="s">
        <v>18</v>
      </c>
      <c r="B410" t="s">
        <v>388</v>
      </c>
      <c r="C410" t="s">
        <v>409</v>
      </c>
      <c r="D410" t="s">
        <v>431</v>
      </c>
      <c r="E410">
        <v>459</v>
      </c>
      <c r="F410">
        <v>924</v>
      </c>
      <c r="G410">
        <v>148</v>
      </c>
      <c r="H410">
        <v>115</v>
      </c>
      <c r="I410">
        <v>0</v>
      </c>
      <c r="J410">
        <v>964</v>
      </c>
      <c r="K410">
        <v>0</v>
      </c>
      <c r="L410">
        <v>108</v>
      </c>
      <c r="M410">
        <v>0</v>
      </c>
      <c r="N410">
        <v>2718</v>
      </c>
      <c r="O410">
        <v>1301</v>
      </c>
      <c r="P410">
        <v>1296</v>
      </c>
      <c r="Q410">
        <v>515</v>
      </c>
      <c r="R410">
        <v>5830</v>
      </c>
    </row>
    <row r="411" spans="1:18" ht="15">
      <c r="A411" t="s">
        <v>18</v>
      </c>
      <c r="B411" t="s">
        <v>388</v>
      </c>
      <c r="C411" t="s">
        <v>409</v>
      </c>
      <c r="D411" t="s">
        <v>432</v>
      </c>
      <c r="E411">
        <v>20376</v>
      </c>
      <c r="F411">
        <v>57742</v>
      </c>
      <c r="G411">
        <v>6920</v>
      </c>
      <c r="H411">
        <v>6885</v>
      </c>
      <c r="I411">
        <v>0</v>
      </c>
      <c r="J411">
        <v>63002</v>
      </c>
      <c r="K411">
        <v>5</v>
      </c>
      <c r="L411">
        <v>38348</v>
      </c>
      <c r="M411">
        <v>0</v>
      </c>
      <c r="N411">
        <v>193278</v>
      </c>
      <c r="O411">
        <v>75631</v>
      </c>
      <c r="P411">
        <v>28768</v>
      </c>
      <c r="Q411">
        <v>40323</v>
      </c>
      <c r="R411">
        <v>338000</v>
      </c>
    </row>
    <row r="412" spans="1:18" ht="15">
      <c r="A412" t="s">
        <v>18</v>
      </c>
      <c r="B412" t="s">
        <v>388</v>
      </c>
      <c r="C412" t="s">
        <v>409</v>
      </c>
      <c r="D412" t="s">
        <v>433</v>
      </c>
      <c r="E412">
        <v>39898</v>
      </c>
      <c r="F412">
        <v>119015</v>
      </c>
      <c r="G412">
        <v>12821</v>
      </c>
      <c r="H412">
        <v>11856</v>
      </c>
      <c r="I412">
        <v>33</v>
      </c>
      <c r="J412">
        <v>109797</v>
      </c>
      <c r="K412">
        <v>5</v>
      </c>
      <c r="L412">
        <v>45813</v>
      </c>
      <c r="M412">
        <v>0</v>
      </c>
      <c r="N412">
        <v>339238</v>
      </c>
      <c r="O412">
        <v>157667</v>
      </c>
      <c r="P412">
        <v>93026</v>
      </c>
      <c r="Q412">
        <v>72874</v>
      </c>
      <c r="R412">
        <v>662805</v>
      </c>
    </row>
    <row r="413" spans="1:18" ht="15">
      <c r="A413" t="s">
        <v>18</v>
      </c>
      <c r="B413" t="s">
        <v>388</v>
      </c>
      <c r="C413" t="s">
        <v>409</v>
      </c>
      <c r="D413" t="s">
        <v>434</v>
      </c>
      <c r="E413">
        <v>23348</v>
      </c>
      <c r="F413">
        <v>67868</v>
      </c>
      <c r="G413">
        <v>6615</v>
      </c>
      <c r="H413">
        <v>6318</v>
      </c>
      <c r="I413">
        <v>15</v>
      </c>
      <c r="J413">
        <v>68032</v>
      </c>
      <c r="K413">
        <v>6</v>
      </c>
      <c r="L413">
        <v>27614</v>
      </c>
      <c r="M413">
        <v>17</v>
      </c>
      <c r="N413">
        <v>199833</v>
      </c>
      <c r="O413">
        <v>83388</v>
      </c>
      <c r="P413">
        <v>56920</v>
      </c>
      <c r="Q413">
        <v>47794</v>
      </c>
      <c r="R413">
        <v>387935</v>
      </c>
    </row>
    <row r="414" spans="1:18" ht="15">
      <c r="A414" t="s">
        <v>18</v>
      </c>
      <c r="B414" t="s">
        <v>388</v>
      </c>
      <c r="C414" t="s">
        <v>409</v>
      </c>
      <c r="D414" t="s">
        <v>435</v>
      </c>
      <c r="E414">
        <v>5425</v>
      </c>
      <c r="F414">
        <v>22585</v>
      </c>
      <c r="G414">
        <v>2893</v>
      </c>
      <c r="H414">
        <v>3343</v>
      </c>
      <c r="I414">
        <v>0</v>
      </c>
      <c r="J414">
        <v>20146</v>
      </c>
      <c r="K414">
        <v>2</v>
      </c>
      <c r="L414">
        <v>3889</v>
      </c>
      <c r="M414">
        <v>0</v>
      </c>
      <c r="N414">
        <v>58283</v>
      </c>
      <c r="O414">
        <v>27732</v>
      </c>
      <c r="P414">
        <v>20136</v>
      </c>
      <c r="Q414">
        <v>11093</v>
      </c>
      <c r="R414">
        <v>117244</v>
      </c>
    </row>
    <row r="415" spans="1:18" ht="15">
      <c r="A415" t="s">
        <v>18</v>
      </c>
      <c r="B415" t="s">
        <v>388</v>
      </c>
      <c r="C415" t="s">
        <v>409</v>
      </c>
      <c r="D415" t="s">
        <v>436</v>
      </c>
      <c r="E415">
        <v>186</v>
      </c>
      <c r="F415">
        <v>356</v>
      </c>
      <c r="G415">
        <v>59</v>
      </c>
      <c r="H415">
        <v>25</v>
      </c>
      <c r="I415">
        <v>0</v>
      </c>
      <c r="J415">
        <v>351</v>
      </c>
      <c r="K415">
        <v>0</v>
      </c>
      <c r="L415">
        <v>57</v>
      </c>
      <c r="M415">
        <v>0</v>
      </c>
      <c r="N415">
        <v>1034</v>
      </c>
      <c r="O415">
        <v>479</v>
      </c>
      <c r="P415">
        <v>511</v>
      </c>
      <c r="Q415">
        <v>195</v>
      </c>
      <c r="R415">
        <v>2219</v>
      </c>
    </row>
    <row r="416" spans="1:18" ht="15">
      <c r="A416" t="s">
        <v>18</v>
      </c>
      <c r="B416" t="s">
        <v>388</v>
      </c>
      <c r="C416" t="s">
        <v>409</v>
      </c>
      <c r="D416" t="s">
        <v>437</v>
      </c>
      <c r="E416">
        <v>31212</v>
      </c>
      <c r="F416">
        <v>92774</v>
      </c>
      <c r="G416">
        <v>11663</v>
      </c>
      <c r="H416">
        <v>11354</v>
      </c>
      <c r="I416">
        <v>1</v>
      </c>
      <c r="J416">
        <v>68630</v>
      </c>
      <c r="K416">
        <v>3</v>
      </c>
      <c r="L416">
        <v>22446</v>
      </c>
      <c r="M416">
        <v>0</v>
      </c>
      <c r="N416">
        <v>238083</v>
      </c>
      <c r="O416">
        <v>131304</v>
      </c>
      <c r="P416">
        <v>100595</v>
      </c>
      <c r="Q416">
        <v>52382</v>
      </c>
      <c r="R416">
        <v>522364</v>
      </c>
    </row>
    <row r="417" spans="1:18" ht="15">
      <c r="A417" t="s">
        <v>18</v>
      </c>
      <c r="B417" t="s">
        <v>388</v>
      </c>
      <c r="C417" t="s">
        <v>409</v>
      </c>
      <c r="D417" t="s">
        <v>438</v>
      </c>
      <c r="E417">
        <v>22827</v>
      </c>
      <c r="F417">
        <v>84715</v>
      </c>
      <c r="G417">
        <v>11280</v>
      </c>
      <c r="H417">
        <v>8283</v>
      </c>
      <c r="I417">
        <v>4</v>
      </c>
      <c r="J417">
        <v>74282</v>
      </c>
      <c r="K417">
        <v>0</v>
      </c>
      <c r="L417">
        <v>26623</v>
      </c>
      <c r="M417">
        <v>0</v>
      </c>
      <c r="N417">
        <v>228014</v>
      </c>
      <c r="O417">
        <v>118378</v>
      </c>
      <c r="P417">
        <v>98422</v>
      </c>
      <c r="Q417">
        <v>55131</v>
      </c>
      <c r="R417">
        <v>499945</v>
      </c>
    </row>
    <row r="418" spans="1:18" ht="15">
      <c r="A418" t="s">
        <v>18</v>
      </c>
      <c r="B418" t="s">
        <v>388</v>
      </c>
      <c r="C418" t="s">
        <v>409</v>
      </c>
      <c r="D418" t="s">
        <v>439</v>
      </c>
      <c r="E418">
        <v>23130</v>
      </c>
      <c r="F418">
        <v>88717</v>
      </c>
      <c r="G418">
        <v>12483</v>
      </c>
      <c r="H418">
        <v>8677</v>
      </c>
      <c r="I418">
        <v>8</v>
      </c>
      <c r="J418">
        <v>103338</v>
      </c>
      <c r="K418">
        <v>0</v>
      </c>
      <c r="L418">
        <v>40039</v>
      </c>
      <c r="M418">
        <v>7</v>
      </c>
      <c r="N418">
        <v>276399</v>
      </c>
      <c r="O418">
        <v>190372</v>
      </c>
      <c r="P418">
        <v>68354</v>
      </c>
      <c r="Q418">
        <v>66613</v>
      </c>
      <c r="R418">
        <v>601738</v>
      </c>
    </row>
    <row r="419" spans="1:18" ht="15">
      <c r="A419" t="s">
        <v>18</v>
      </c>
      <c r="B419" t="s">
        <v>388</v>
      </c>
      <c r="C419" t="s">
        <v>409</v>
      </c>
      <c r="D419" t="s">
        <v>440</v>
      </c>
      <c r="E419">
        <v>177</v>
      </c>
      <c r="F419">
        <v>1299</v>
      </c>
      <c r="G419">
        <v>156</v>
      </c>
      <c r="H419">
        <v>139</v>
      </c>
      <c r="I419">
        <v>0</v>
      </c>
      <c r="J419">
        <v>1970</v>
      </c>
      <c r="K419">
        <v>0</v>
      </c>
      <c r="L419">
        <v>0</v>
      </c>
      <c r="M419">
        <v>0</v>
      </c>
      <c r="N419">
        <v>3741</v>
      </c>
      <c r="O419">
        <v>2406</v>
      </c>
      <c r="P419">
        <v>487</v>
      </c>
      <c r="Q419">
        <v>536</v>
      </c>
      <c r="R419">
        <v>7170</v>
      </c>
    </row>
    <row r="420" spans="1:18" ht="15">
      <c r="A420" t="s">
        <v>18</v>
      </c>
      <c r="B420" t="s">
        <v>388</v>
      </c>
      <c r="C420" t="s">
        <v>409</v>
      </c>
      <c r="D420" t="s">
        <v>441</v>
      </c>
      <c r="E420">
        <v>12318</v>
      </c>
      <c r="F420">
        <v>72744</v>
      </c>
      <c r="G420">
        <v>9868</v>
      </c>
      <c r="H420">
        <v>5942</v>
      </c>
      <c r="I420">
        <v>2</v>
      </c>
      <c r="J420">
        <v>55345</v>
      </c>
      <c r="K420">
        <v>3</v>
      </c>
      <c r="L420">
        <v>8449</v>
      </c>
      <c r="M420">
        <v>0</v>
      </c>
      <c r="N420">
        <v>164671</v>
      </c>
      <c r="O420">
        <v>155385</v>
      </c>
      <c r="P420">
        <v>34972</v>
      </c>
      <c r="Q420">
        <v>38288</v>
      </c>
      <c r="R420">
        <v>393316</v>
      </c>
    </row>
    <row r="421" spans="1:18" ht="15">
      <c r="A421" t="s">
        <v>18</v>
      </c>
      <c r="B421" t="s">
        <v>388</v>
      </c>
      <c r="C421" t="s">
        <v>409</v>
      </c>
      <c r="D421" t="s">
        <v>442</v>
      </c>
      <c r="E421">
        <v>6883</v>
      </c>
      <c r="F421">
        <v>24950</v>
      </c>
      <c r="G421">
        <v>4753</v>
      </c>
      <c r="H421">
        <v>5929</v>
      </c>
      <c r="I421">
        <v>8</v>
      </c>
      <c r="J421">
        <v>23406</v>
      </c>
      <c r="K421">
        <v>1</v>
      </c>
      <c r="L421">
        <v>16966</v>
      </c>
      <c r="M421">
        <v>0</v>
      </c>
      <c r="N421">
        <v>82896</v>
      </c>
      <c r="O421">
        <v>52268</v>
      </c>
      <c r="P421">
        <v>25208</v>
      </c>
      <c r="Q421">
        <v>20015</v>
      </c>
      <c r="R421">
        <v>180387</v>
      </c>
    </row>
    <row r="422" spans="1:18" ht="15">
      <c r="A422" t="s">
        <v>18</v>
      </c>
      <c r="B422" t="s">
        <v>388</v>
      </c>
      <c r="C422" t="s">
        <v>409</v>
      </c>
      <c r="D422" t="s">
        <v>443</v>
      </c>
      <c r="E422">
        <v>3973</v>
      </c>
      <c r="F422">
        <v>15164</v>
      </c>
      <c r="G422">
        <v>2082</v>
      </c>
      <c r="H422">
        <v>3458</v>
      </c>
      <c r="I422">
        <v>0</v>
      </c>
      <c r="J422">
        <v>15323</v>
      </c>
      <c r="K422">
        <v>0</v>
      </c>
      <c r="L422">
        <v>5023</v>
      </c>
      <c r="M422">
        <v>0</v>
      </c>
      <c r="N422">
        <v>45023</v>
      </c>
      <c r="O422">
        <v>18545</v>
      </c>
      <c r="P422">
        <v>16816</v>
      </c>
      <c r="Q422">
        <v>13734</v>
      </c>
      <c r="R422">
        <v>94118</v>
      </c>
    </row>
    <row r="423" spans="1:18" ht="15">
      <c r="A423" t="s">
        <v>18</v>
      </c>
      <c r="B423" t="s">
        <v>388</v>
      </c>
      <c r="C423" t="s">
        <v>409</v>
      </c>
      <c r="D423" t="s">
        <v>444</v>
      </c>
      <c r="E423">
        <v>3705</v>
      </c>
      <c r="F423">
        <v>13910</v>
      </c>
      <c r="G423">
        <v>1589</v>
      </c>
      <c r="H423">
        <v>2358</v>
      </c>
      <c r="I423">
        <v>0</v>
      </c>
      <c r="J423">
        <v>12020</v>
      </c>
      <c r="K423">
        <v>0</v>
      </c>
      <c r="L423">
        <v>3138</v>
      </c>
      <c r="M423">
        <v>0</v>
      </c>
      <c r="N423">
        <v>36720</v>
      </c>
      <c r="O423">
        <v>15547</v>
      </c>
      <c r="P423">
        <v>13254</v>
      </c>
      <c r="Q423">
        <v>9497</v>
      </c>
      <c r="R423">
        <v>75018</v>
      </c>
    </row>
    <row r="424" spans="1:18" ht="15">
      <c r="A424" t="s">
        <v>18</v>
      </c>
      <c r="B424" t="s">
        <v>388</v>
      </c>
      <c r="C424" t="s">
        <v>409</v>
      </c>
      <c r="D424" t="s">
        <v>445</v>
      </c>
      <c r="E424">
        <v>24402</v>
      </c>
      <c r="F424">
        <v>65912</v>
      </c>
      <c r="G424">
        <v>9329</v>
      </c>
      <c r="H424">
        <v>13207</v>
      </c>
      <c r="I424">
        <v>2</v>
      </c>
      <c r="J424">
        <v>56683</v>
      </c>
      <c r="K424">
        <v>2</v>
      </c>
      <c r="L424">
        <v>35044</v>
      </c>
      <c r="M424">
        <v>2</v>
      </c>
      <c r="N424">
        <v>204583</v>
      </c>
      <c r="O424">
        <v>95740</v>
      </c>
      <c r="P424">
        <v>86566</v>
      </c>
      <c r="Q424">
        <v>46928</v>
      </c>
      <c r="R424">
        <v>433817</v>
      </c>
    </row>
    <row r="425" spans="1:18" ht="15">
      <c r="A425" t="s">
        <v>18</v>
      </c>
      <c r="B425" t="s">
        <v>388</v>
      </c>
      <c r="C425" t="s">
        <v>409</v>
      </c>
      <c r="D425" t="s">
        <v>446</v>
      </c>
      <c r="E425">
        <v>1144</v>
      </c>
      <c r="F425">
        <v>2581</v>
      </c>
      <c r="G425">
        <v>304</v>
      </c>
      <c r="H425">
        <v>63</v>
      </c>
      <c r="I425">
        <v>0</v>
      </c>
      <c r="J425">
        <v>3003</v>
      </c>
      <c r="K425">
        <v>0</v>
      </c>
      <c r="L425">
        <v>590</v>
      </c>
      <c r="M425">
        <v>0</v>
      </c>
      <c r="N425">
        <v>7685</v>
      </c>
      <c r="O425">
        <v>7671</v>
      </c>
      <c r="P425">
        <v>1601</v>
      </c>
      <c r="Q425">
        <v>1118</v>
      </c>
      <c r="R425">
        <v>18075</v>
      </c>
    </row>
    <row r="426" spans="1:18" ht="15">
      <c r="A426" t="s">
        <v>18</v>
      </c>
      <c r="B426" t="s">
        <v>388</v>
      </c>
      <c r="C426" t="s">
        <v>409</v>
      </c>
      <c r="D426" t="s">
        <v>447</v>
      </c>
      <c r="E426">
        <v>907</v>
      </c>
      <c r="F426">
        <v>1409</v>
      </c>
      <c r="G426">
        <v>103</v>
      </c>
      <c r="H426">
        <v>31</v>
      </c>
      <c r="I426">
        <v>0</v>
      </c>
      <c r="J426">
        <v>1819</v>
      </c>
      <c r="K426">
        <v>0</v>
      </c>
      <c r="L426">
        <v>3</v>
      </c>
      <c r="M426">
        <v>0</v>
      </c>
      <c r="N426">
        <v>4272</v>
      </c>
      <c r="O426">
        <v>2515</v>
      </c>
      <c r="P426">
        <v>858</v>
      </c>
      <c r="Q426">
        <v>598</v>
      </c>
      <c r="R426">
        <v>8243</v>
      </c>
    </row>
    <row r="427" spans="1:18" ht="15">
      <c r="A427" t="s">
        <v>18</v>
      </c>
      <c r="B427" t="s">
        <v>388</v>
      </c>
      <c r="C427" t="s">
        <v>409</v>
      </c>
      <c r="D427" t="s">
        <v>448</v>
      </c>
      <c r="E427">
        <v>240</v>
      </c>
      <c r="F427">
        <v>627</v>
      </c>
      <c r="G427">
        <v>73</v>
      </c>
      <c r="H427">
        <v>14</v>
      </c>
      <c r="I427">
        <v>0</v>
      </c>
      <c r="J427">
        <v>539</v>
      </c>
      <c r="K427">
        <v>0</v>
      </c>
      <c r="L427">
        <v>39</v>
      </c>
      <c r="M427">
        <v>0</v>
      </c>
      <c r="N427">
        <v>1532</v>
      </c>
      <c r="O427">
        <v>423</v>
      </c>
      <c r="P427">
        <v>233</v>
      </c>
      <c r="Q427">
        <v>149</v>
      </c>
      <c r="R427">
        <v>2337</v>
      </c>
    </row>
    <row r="428" spans="1:18" ht="15">
      <c r="A428" t="s">
        <v>18</v>
      </c>
      <c r="B428" t="s">
        <v>388</v>
      </c>
      <c r="C428" t="s">
        <v>409</v>
      </c>
      <c r="D428" t="s">
        <v>449</v>
      </c>
      <c r="E428">
        <v>294</v>
      </c>
      <c r="F428">
        <v>1524</v>
      </c>
      <c r="G428">
        <v>196</v>
      </c>
      <c r="H428">
        <v>23</v>
      </c>
      <c r="I428">
        <v>0</v>
      </c>
      <c r="J428">
        <v>1785</v>
      </c>
      <c r="K428">
        <v>0</v>
      </c>
      <c r="L428">
        <v>0</v>
      </c>
      <c r="M428">
        <v>0</v>
      </c>
      <c r="N428">
        <v>3822</v>
      </c>
      <c r="O428">
        <v>382</v>
      </c>
      <c r="P428">
        <v>617</v>
      </c>
      <c r="Q428">
        <v>137</v>
      </c>
      <c r="R428">
        <v>4958</v>
      </c>
    </row>
    <row r="429" spans="1:18" ht="15">
      <c r="A429" t="s">
        <v>18</v>
      </c>
      <c r="B429" t="s">
        <v>388</v>
      </c>
      <c r="C429" t="s">
        <v>409</v>
      </c>
      <c r="D429" t="s">
        <v>450</v>
      </c>
      <c r="E429">
        <v>296</v>
      </c>
      <c r="F429">
        <v>1609</v>
      </c>
      <c r="G429">
        <v>62</v>
      </c>
      <c r="H429">
        <v>18</v>
      </c>
      <c r="I429">
        <v>0</v>
      </c>
      <c r="J429">
        <v>2049</v>
      </c>
      <c r="K429">
        <v>0</v>
      </c>
      <c r="L429">
        <v>0</v>
      </c>
      <c r="M429">
        <v>0</v>
      </c>
      <c r="N429">
        <v>4034</v>
      </c>
      <c r="O429">
        <v>415</v>
      </c>
      <c r="P429">
        <v>396</v>
      </c>
      <c r="Q429">
        <v>180</v>
      </c>
      <c r="R429">
        <v>5025</v>
      </c>
    </row>
    <row r="430" spans="1:18" ht="15">
      <c r="A430" t="s">
        <v>18</v>
      </c>
      <c r="B430" t="s">
        <v>388</v>
      </c>
      <c r="C430" t="s">
        <v>409</v>
      </c>
      <c r="D430" t="s">
        <v>451</v>
      </c>
      <c r="E430">
        <v>81</v>
      </c>
      <c r="F430">
        <v>226</v>
      </c>
      <c r="G430">
        <v>13</v>
      </c>
      <c r="H430">
        <v>8</v>
      </c>
      <c r="I430">
        <v>0</v>
      </c>
      <c r="J430">
        <v>316</v>
      </c>
      <c r="K430">
        <v>0</v>
      </c>
      <c r="L430">
        <v>0</v>
      </c>
      <c r="M430">
        <v>0</v>
      </c>
      <c r="N430">
        <v>644</v>
      </c>
      <c r="O430">
        <v>741</v>
      </c>
      <c r="P430">
        <v>150</v>
      </c>
      <c r="Q430">
        <v>49</v>
      </c>
      <c r="R430">
        <v>1584</v>
      </c>
    </row>
    <row r="431" spans="1:18" ht="15">
      <c r="A431" t="s">
        <v>18</v>
      </c>
      <c r="B431" t="s">
        <v>388</v>
      </c>
      <c r="C431" t="s">
        <v>409</v>
      </c>
      <c r="D431" t="s">
        <v>452</v>
      </c>
      <c r="E431">
        <v>57</v>
      </c>
      <c r="F431">
        <v>851</v>
      </c>
      <c r="G431">
        <v>46</v>
      </c>
      <c r="H431">
        <v>4</v>
      </c>
      <c r="I431">
        <v>0</v>
      </c>
      <c r="J431">
        <v>922</v>
      </c>
      <c r="K431">
        <v>0</v>
      </c>
      <c r="L431">
        <v>0</v>
      </c>
      <c r="M431">
        <v>0</v>
      </c>
      <c r="N431">
        <v>1880</v>
      </c>
      <c r="O431">
        <v>911</v>
      </c>
      <c r="P431">
        <v>314</v>
      </c>
      <c r="Q431">
        <v>289</v>
      </c>
      <c r="R431">
        <v>3394</v>
      </c>
    </row>
    <row r="432" spans="1:18" ht="15">
      <c r="A432" t="s">
        <v>18</v>
      </c>
      <c r="B432" t="s">
        <v>388</v>
      </c>
      <c r="C432" t="s">
        <v>409</v>
      </c>
      <c r="D432" t="s">
        <v>453</v>
      </c>
      <c r="E432">
        <v>46</v>
      </c>
      <c r="F432">
        <v>629</v>
      </c>
      <c r="G432">
        <v>93</v>
      </c>
      <c r="H432">
        <v>19</v>
      </c>
      <c r="I432">
        <v>0</v>
      </c>
      <c r="J432">
        <v>576</v>
      </c>
      <c r="K432">
        <v>0</v>
      </c>
      <c r="L432">
        <v>1</v>
      </c>
      <c r="M432">
        <v>0</v>
      </c>
      <c r="N432">
        <v>1364</v>
      </c>
      <c r="O432">
        <v>1433</v>
      </c>
      <c r="P432">
        <v>342</v>
      </c>
      <c r="Q432">
        <v>280</v>
      </c>
      <c r="R432">
        <v>3419</v>
      </c>
    </row>
    <row r="433" spans="1:18" ht="15">
      <c r="A433" t="s">
        <v>18</v>
      </c>
      <c r="B433" t="s">
        <v>388</v>
      </c>
      <c r="C433" t="s">
        <v>409</v>
      </c>
      <c r="D433" t="s">
        <v>454</v>
      </c>
      <c r="E433">
        <v>101</v>
      </c>
      <c r="F433">
        <v>800</v>
      </c>
      <c r="G433">
        <v>95</v>
      </c>
      <c r="H433">
        <v>20</v>
      </c>
      <c r="I433">
        <v>0</v>
      </c>
      <c r="J433">
        <v>1289</v>
      </c>
      <c r="K433">
        <v>0</v>
      </c>
      <c r="L433">
        <v>101</v>
      </c>
      <c r="M433">
        <v>0</v>
      </c>
      <c r="N433">
        <v>2406</v>
      </c>
      <c r="O433">
        <v>850</v>
      </c>
      <c r="P433">
        <v>481</v>
      </c>
      <c r="Q433">
        <v>168</v>
      </c>
      <c r="R433">
        <v>3905</v>
      </c>
    </row>
    <row r="434" spans="1:18" ht="15">
      <c r="A434" t="s">
        <v>18</v>
      </c>
      <c r="B434" t="s">
        <v>388</v>
      </c>
      <c r="C434" t="s">
        <v>409</v>
      </c>
      <c r="D434" t="s">
        <v>455</v>
      </c>
      <c r="E434">
        <v>176</v>
      </c>
      <c r="F434">
        <v>813</v>
      </c>
      <c r="G434">
        <v>133</v>
      </c>
      <c r="H434">
        <v>37</v>
      </c>
      <c r="I434">
        <v>0</v>
      </c>
      <c r="J434">
        <v>1217</v>
      </c>
      <c r="K434">
        <v>0</v>
      </c>
      <c r="L434">
        <v>487</v>
      </c>
      <c r="M434">
        <v>0</v>
      </c>
      <c r="N434">
        <v>2863</v>
      </c>
      <c r="O434">
        <v>1842</v>
      </c>
      <c r="P434">
        <v>616</v>
      </c>
      <c r="Q434">
        <v>358</v>
      </c>
      <c r="R434">
        <v>5679</v>
      </c>
    </row>
    <row r="435" spans="1:18" ht="15">
      <c r="A435" t="s">
        <v>18</v>
      </c>
      <c r="B435" t="s">
        <v>388</v>
      </c>
      <c r="C435" t="s">
        <v>409</v>
      </c>
      <c r="D435" t="s">
        <v>456</v>
      </c>
      <c r="E435">
        <v>191</v>
      </c>
      <c r="F435">
        <v>1058</v>
      </c>
      <c r="G435">
        <v>133</v>
      </c>
      <c r="H435">
        <v>15</v>
      </c>
      <c r="I435">
        <v>0</v>
      </c>
      <c r="J435">
        <v>1237</v>
      </c>
      <c r="K435">
        <v>0</v>
      </c>
      <c r="L435">
        <v>5</v>
      </c>
      <c r="M435">
        <v>0</v>
      </c>
      <c r="N435">
        <v>2639</v>
      </c>
      <c r="O435">
        <v>1970</v>
      </c>
      <c r="P435">
        <v>342</v>
      </c>
      <c r="Q435">
        <v>463</v>
      </c>
      <c r="R435">
        <v>5414</v>
      </c>
    </row>
    <row r="436" spans="1:18" ht="15">
      <c r="A436" t="s">
        <v>18</v>
      </c>
      <c r="B436" t="s">
        <v>388</v>
      </c>
      <c r="C436" t="s">
        <v>409</v>
      </c>
      <c r="D436" t="s">
        <v>247</v>
      </c>
      <c r="E436">
        <v>1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1</v>
      </c>
      <c r="O436">
        <v>0</v>
      </c>
      <c r="P436">
        <v>0</v>
      </c>
      <c r="Q436">
        <v>0</v>
      </c>
      <c r="R436">
        <v>1</v>
      </c>
    </row>
    <row r="437" spans="1:18" ht="15">
      <c r="A437" t="s">
        <v>18</v>
      </c>
      <c r="B437" t="s">
        <v>457</v>
      </c>
      <c r="C437" t="s">
        <v>458</v>
      </c>
      <c r="D437" t="s">
        <v>459</v>
      </c>
      <c r="E437">
        <v>3121</v>
      </c>
      <c r="F437">
        <v>10266</v>
      </c>
      <c r="G437">
        <v>1230</v>
      </c>
      <c r="H437">
        <v>1884</v>
      </c>
      <c r="I437">
        <v>0</v>
      </c>
      <c r="J437">
        <v>12960</v>
      </c>
      <c r="K437">
        <v>0</v>
      </c>
      <c r="L437">
        <v>7695</v>
      </c>
      <c r="M437">
        <v>0</v>
      </c>
      <c r="N437">
        <v>37156</v>
      </c>
      <c r="O437">
        <v>9607</v>
      </c>
      <c r="P437">
        <v>9429</v>
      </c>
      <c r="Q437">
        <v>8699</v>
      </c>
      <c r="R437">
        <v>64891</v>
      </c>
    </row>
    <row r="438" spans="1:18" ht="15">
      <c r="A438" t="s">
        <v>18</v>
      </c>
      <c r="B438" t="s">
        <v>457</v>
      </c>
      <c r="C438" t="s">
        <v>458</v>
      </c>
      <c r="D438" t="s">
        <v>460</v>
      </c>
      <c r="E438">
        <v>5521</v>
      </c>
      <c r="F438">
        <v>12722</v>
      </c>
      <c r="G438">
        <v>1700</v>
      </c>
      <c r="H438">
        <v>3712</v>
      </c>
      <c r="I438">
        <v>5</v>
      </c>
      <c r="J438">
        <v>16301</v>
      </c>
      <c r="K438">
        <v>13</v>
      </c>
      <c r="L438">
        <v>13005</v>
      </c>
      <c r="M438">
        <v>0</v>
      </c>
      <c r="N438">
        <v>52979</v>
      </c>
      <c r="O438">
        <v>14099</v>
      </c>
      <c r="P438">
        <v>15330</v>
      </c>
      <c r="Q438">
        <v>14065</v>
      </c>
      <c r="R438">
        <v>96473</v>
      </c>
    </row>
    <row r="439" spans="1:18" ht="15">
      <c r="A439" t="s">
        <v>18</v>
      </c>
      <c r="B439" t="s">
        <v>457</v>
      </c>
      <c r="C439" t="s">
        <v>458</v>
      </c>
      <c r="D439" t="s">
        <v>461</v>
      </c>
      <c r="E439">
        <v>30060</v>
      </c>
      <c r="F439">
        <v>44824</v>
      </c>
      <c r="G439">
        <v>3612</v>
      </c>
      <c r="H439">
        <v>6095</v>
      </c>
      <c r="I439">
        <v>0</v>
      </c>
      <c r="J439">
        <v>38821</v>
      </c>
      <c r="K439">
        <v>15</v>
      </c>
      <c r="L439">
        <v>2409</v>
      </c>
      <c r="M439">
        <v>0</v>
      </c>
      <c r="N439">
        <v>125836</v>
      </c>
      <c r="O439">
        <v>43250</v>
      </c>
      <c r="P439">
        <v>44071</v>
      </c>
      <c r="Q439">
        <v>17445</v>
      </c>
      <c r="R439">
        <v>230602</v>
      </c>
    </row>
    <row r="440" spans="1:18" ht="15">
      <c r="A440" t="s">
        <v>18</v>
      </c>
      <c r="B440" t="s">
        <v>457</v>
      </c>
      <c r="C440" t="s">
        <v>458</v>
      </c>
      <c r="D440" t="s">
        <v>462</v>
      </c>
      <c r="E440">
        <v>24883</v>
      </c>
      <c r="F440">
        <v>66364</v>
      </c>
      <c r="G440">
        <v>6158</v>
      </c>
      <c r="H440">
        <v>6518</v>
      </c>
      <c r="I440">
        <v>3</v>
      </c>
      <c r="J440">
        <v>43807</v>
      </c>
      <c r="K440">
        <v>6</v>
      </c>
      <c r="L440">
        <v>1131</v>
      </c>
      <c r="M440">
        <v>4</v>
      </c>
      <c r="N440">
        <v>148874</v>
      </c>
      <c r="O440">
        <v>86904</v>
      </c>
      <c r="P440">
        <v>60957</v>
      </c>
      <c r="Q440">
        <v>33229</v>
      </c>
      <c r="R440">
        <v>329964</v>
      </c>
    </row>
    <row r="441" spans="1:18" ht="15">
      <c r="A441" t="s">
        <v>18</v>
      </c>
      <c r="B441" t="s">
        <v>457</v>
      </c>
      <c r="C441" t="s">
        <v>458</v>
      </c>
      <c r="D441" t="s">
        <v>463</v>
      </c>
      <c r="E441">
        <v>17656</v>
      </c>
      <c r="F441">
        <v>42018</v>
      </c>
      <c r="G441">
        <v>4313</v>
      </c>
      <c r="H441">
        <v>5949</v>
      </c>
      <c r="I441">
        <v>0</v>
      </c>
      <c r="J441">
        <v>40015</v>
      </c>
      <c r="K441">
        <v>14</v>
      </c>
      <c r="L441">
        <v>4770</v>
      </c>
      <c r="M441">
        <v>0</v>
      </c>
      <c r="N441">
        <v>114735</v>
      </c>
      <c r="O441">
        <v>44468</v>
      </c>
      <c r="P441">
        <v>46388</v>
      </c>
      <c r="Q441">
        <v>21193</v>
      </c>
      <c r="R441">
        <v>226784</v>
      </c>
    </row>
    <row r="442" spans="1:18" ht="15">
      <c r="A442" t="s">
        <v>18</v>
      </c>
      <c r="B442" t="s">
        <v>457</v>
      </c>
      <c r="C442" t="s">
        <v>458</v>
      </c>
      <c r="D442" t="s">
        <v>464</v>
      </c>
      <c r="E442">
        <v>6257</v>
      </c>
      <c r="F442">
        <v>17528</v>
      </c>
      <c r="G442">
        <v>2151</v>
      </c>
      <c r="H442">
        <v>3409</v>
      </c>
      <c r="I442">
        <v>1</v>
      </c>
      <c r="J442">
        <v>16595</v>
      </c>
      <c r="K442">
        <v>0</v>
      </c>
      <c r="L442">
        <v>5180</v>
      </c>
      <c r="M442">
        <v>0</v>
      </c>
      <c r="N442">
        <v>51121</v>
      </c>
      <c r="O442">
        <v>18207</v>
      </c>
      <c r="P442">
        <v>18727</v>
      </c>
      <c r="Q442">
        <v>8268</v>
      </c>
      <c r="R442">
        <v>96323</v>
      </c>
    </row>
    <row r="443" spans="1:18" ht="15">
      <c r="A443" t="s">
        <v>18</v>
      </c>
      <c r="B443" t="s">
        <v>457</v>
      </c>
      <c r="C443" t="s">
        <v>458</v>
      </c>
      <c r="D443" t="s">
        <v>465</v>
      </c>
      <c r="E443">
        <v>18613</v>
      </c>
      <c r="F443">
        <v>59446</v>
      </c>
      <c r="G443">
        <v>6321</v>
      </c>
      <c r="H443">
        <v>4614</v>
      </c>
      <c r="I443">
        <v>1</v>
      </c>
      <c r="J443">
        <v>65791</v>
      </c>
      <c r="K443">
        <v>14</v>
      </c>
      <c r="L443">
        <v>6935</v>
      </c>
      <c r="M443">
        <v>0</v>
      </c>
      <c r="N443">
        <v>161735</v>
      </c>
      <c r="O443">
        <v>107783</v>
      </c>
      <c r="P443">
        <v>61050</v>
      </c>
      <c r="Q443">
        <v>25830</v>
      </c>
      <c r="R443">
        <v>356398</v>
      </c>
    </row>
    <row r="444" spans="1:18" ht="15">
      <c r="A444" t="s">
        <v>18</v>
      </c>
      <c r="B444" t="s">
        <v>457</v>
      </c>
      <c r="C444" t="s">
        <v>458</v>
      </c>
      <c r="D444" t="s">
        <v>466</v>
      </c>
      <c r="E444">
        <v>6518</v>
      </c>
      <c r="F444">
        <v>15752</v>
      </c>
      <c r="G444">
        <v>1824</v>
      </c>
      <c r="H444">
        <v>2980</v>
      </c>
      <c r="I444">
        <v>0</v>
      </c>
      <c r="J444">
        <v>13114</v>
      </c>
      <c r="K444">
        <v>0</v>
      </c>
      <c r="L444">
        <v>3427</v>
      </c>
      <c r="M444">
        <v>0</v>
      </c>
      <c r="N444">
        <v>43615</v>
      </c>
      <c r="O444">
        <v>19060</v>
      </c>
      <c r="P444">
        <v>17826</v>
      </c>
      <c r="Q444">
        <v>8126</v>
      </c>
      <c r="R444">
        <v>88627</v>
      </c>
    </row>
    <row r="445" spans="1:18" ht="15">
      <c r="A445" t="s">
        <v>18</v>
      </c>
      <c r="B445" t="s">
        <v>457</v>
      </c>
      <c r="C445" t="s">
        <v>458</v>
      </c>
      <c r="D445" t="s">
        <v>467</v>
      </c>
      <c r="E445">
        <v>10212</v>
      </c>
      <c r="F445">
        <v>31765</v>
      </c>
      <c r="G445">
        <v>4179</v>
      </c>
      <c r="H445">
        <v>4646</v>
      </c>
      <c r="I445">
        <v>4</v>
      </c>
      <c r="J445">
        <v>27232</v>
      </c>
      <c r="K445">
        <v>0</v>
      </c>
      <c r="L445">
        <v>11136</v>
      </c>
      <c r="M445">
        <v>2</v>
      </c>
      <c r="N445">
        <v>89176</v>
      </c>
      <c r="O445">
        <v>43629</v>
      </c>
      <c r="P445">
        <v>36065</v>
      </c>
      <c r="Q445">
        <v>19564</v>
      </c>
      <c r="R445">
        <v>188434</v>
      </c>
    </row>
    <row r="446" spans="1:18" ht="15">
      <c r="A446" t="s">
        <v>18</v>
      </c>
      <c r="B446" t="s">
        <v>457</v>
      </c>
      <c r="C446" t="s">
        <v>458</v>
      </c>
      <c r="D446" t="s">
        <v>468</v>
      </c>
      <c r="E446">
        <v>1643</v>
      </c>
      <c r="F446">
        <v>6858</v>
      </c>
      <c r="G446">
        <v>590</v>
      </c>
      <c r="H446">
        <v>665</v>
      </c>
      <c r="I446">
        <v>0</v>
      </c>
      <c r="J446">
        <v>6351</v>
      </c>
      <c r="K446">
        <v>0</v>
      </c>
      <c r="L446">
        <v>3014</v>
      </c>
      <c r="M446">
        <v>0</v>
      </c>
      <c r="N446">
        <v>19121</v>
      </c>
      <c r="O446">
        <v>7158</v>
      </c>
      <c r="P446">
        <v>3376</v>
      </c>
      <c r="Q446">
        <v>3279</v>
      </c>
      <c r="R446">
        <v>32934</v>
      </c>
    </row>
    <row r="447" spans="1:18" ht="15">
      <c r="A447" t="s">
        <v>18</v>
      </c>
      <c r="B447" t="s">
        <v>457</v>
      </c>
      <c r="C447" t="s">
        <v>458</v>
      </c>
      <c r="D447" t="s">
        <v>469</v>
      </c>
      <c r="E447">
        <v>2571</v>
      </c>
      <c r="F447">
        <v>9582</v>
      </c>
      <c r="G447">
        <v>1485</v>
      </c>
      <c r="H447">
        <v>2205</v>
      </c>
      <c r="I447">
        <v>5</v>
      </c>
      <c r="J447">
        <v>7085</v>
      </c>
      <c r="K447">
        <v>0</v>
      </c>
      <c r="L447">
        <v>5163</v>
      </c>
      <c r="M447">
        <v>0</v>
      </c>
      <c r="N447">
        <v>28096</v>
      </c>
      <c r="O447">
        <v>12018</v>
      </c>
      <c r="P447">
        <v>8561</v>
      </c>
      <c r="Q447">
        <v>4037</v>
      </c>
      <c r="R447">
        <v>52712</v>
      </c>
    </row>
    <row r="448" spans="1:18" ht="15">
      <c r="A448" t="s">
        <v>18</v>
      </c>
      <c r="B448" t="s">
        <v>457</v>
      </c>
      <c r="C448" t="s">
        <v>458</v>
      </c>
      <c r="D448" t="s">
        <v>470</v>
      </c>
      <c r="E448">
        <v>6427</v>
      </c>
      <c r="F448">
        <v>12935</v>
      </c>
      <c r="G448">
        <v>1845</v>
      </c>
      <c r="H448">
        <v>2126</v>
      </c>
      <c r="I448">
        <v>0</v>
      </c>
      <c r="J448">
        <v>9901</v>
      </c>
      <c r="K448">
        <v>0</v>
      </c>
      <c r="L448">
        <v>3070</v>
      </c>
      <c r="M448">
        <v>0</v>
      </c>
      <c r="N448">
        <v>36304</v>
      </c>
      <c r="O448">
        <v>16014</v>
      </c>
      <c r="P448">
        <v>15174</v>
      </c>
      <c r="Q448">
        <v>4294</v>
      </c>
      <c r="R448">
        <v>71786</v>
      </c>
    </row>
    <row r="449" spans="1:18" ht="15">
      <c r="A449" t="s">
        <v>18</v>
      </c>
      <c r="B449" t="s">
        <v>457</v>
      </c>
      <c r="C449" t="s">
        <v>458</v>
      </c>
      <c r="D449" t="s">
        <v>471</v>
      </c>
      <c r="E449">
        <v>1311</v>
      </c>
      <c r="F449">
        <v>6653</v>
      </c>
      <c r="G449">
        <v>1008</v>
      </c>
      <c r="H449">
        <v>994</v>
      </c>
      <c r="I449">
        <v>0</v>
      </c>
      <c r="J449">
        <v>4050</v>
      </c>
      <c r="K449">
        <v>0</v>
      </c>
      <c r="L449">
        <v>1099</v>
      </c>
      <c r="M449">
        <v>0</v>
      </c>
      <c r="N449">
        <v>15115</v>
      </c>
      <c r="O449">
        <v>8102</v>
      </c>
      <c r="P449">
        <v>7835</v>
      </c>
      <c r="Q449">
        <v>2029</v>
      </c>
      <c r="R449">
        <v>33081</v>
      </c>
    </row>
    <row r="450" spans="1:18" ht="15">
      <c r="A450" t="s">
        <v>18</v>
      </c>
      <c r="B450" t="s">
        <v>457</v>
      </c>
      <c r="C450" t="s">
        <v>458</v>
      </c>
      <c r="D450" t="s">
        <v>472</v>
      </c>
      <c r="E450">
        <v>168</v>
      </c>
      <c r="F450">
        <v>1122</v>
      </c>
      <c r="G450">
        <v>175</v>
      </c>
      <c r="H450">
        <v>124</v>
      </c>
      <c r="I450">
        <v>0</v>
      </c>
      <c r="J450">
        <v>606</v>
      </c>
      <c r="K450">
        <v>0</v>
      </c>
      <c r="L450">
        <v>241</v>
      </c>
      <c r="M450">
        <v>0</v>
      </c>
      <c r="N450">
        <v>2436</v>
      </c>
      <c r="O450">
        <v>1170</v>
      </c>
      <c r="P450">
        <v>1275</v>
      </c>
      <c r="Q450">
        <v>225</v>
      </c>
      <c r="R450">
        <v>5106</v>
      </c>
    </row>
    <row r="451" spans="1:18" ht="15">
      <c r="A451" t="s">
        <v>18</v>
      </c>
      <c r="B451" t="s">
        <v>457</v>
      </c>
      <c r="C451" t="s">
        <v>458</v>
      </c>
      <c r="D451" t="s">
        <v>473</v>
      </c>
      <c r="E451">
        <v>9645</v>
      </c>
      <c r="F451">
        <v>18845</v>
      </c>
      <c r="G451">
        <v>2432</v>
      </c>
      <c r="H451">
        <v>2890</v>
      </c>
      <c r="I451">
        <v>1</v>
      </c>
      <c r="J451">
        <v>17600</v>
      </c>
      <c r="K451">
        <v>0</v>
      </c>
      <c r="L451">
        <v>4697</v>
      </c>
      <c r="M451">
        <v>0</v>
      </c>
      <c r="N451">
        <v>56110</v>
      </c>
      <c r="O451">
        <v>21165</v>
      </c>
      <c r="P451">
        <v>18396</v>
      </c>
      <c r="Q451">
        <v>7061</v>
      </c>
      <c r="R451">
        <v>102732</v>
      </c>
    </row>
    <row r="452" spans="1:18" ht="15">
      <c r="A452" t="s">
        <v>18</v>
      </c>
      <c r="B452" t="s">
        <v>457</v>
      </c>
      <c r="C452" t="s">
        <v>458</v>
      </c>
      <c r="D452" t="s">
        <v>474</v>
      </c>
      <c r="E452">
        <v>7600</v>
      </c>
      <c r="F452">
        <v>19954</v>
      </c>
      <c r="G452">
        <v>1832</v>
      </c>
      <c r="H452">
        <v>1669</v>
      </c>
      <c r="I452">
        <v>0</v>
      </c>
      <c r="J452">
        <v>24566</v>
      </c>
      <c r="K452">
        <v>1</v>
      </c>
      <c r="L452">
        <v>1084</v>
      </c>
      <c r="M452">
        <v>0</v>
      </c>
      <c r="N452">
        <v>56706</v>
      </c>
      <c r="O452">
        <v>28433</v>
      </c>
      <c r="P452">
        <v>21867</v>
      </c>
      <c r="Q452">
        <v>8357</v>
      </c>
      <c r="R452">
        <v>115363</v>
      </c>
    </row>
    <row r="453" spans="1:18" ht="15">
      <c r="A453" t="s">
        <v>18</v>
      </c>
      <c r="B453" t="s">
        <v>457</v>
      </c>
      <c r="C453" t="s">
        <v>458</v>
      </c>
      <c r="D453" t="s">
        <v>475</v>
      </c>
      <c r="E453">
        <v>5027</v>
      </c>
      <c r="F453">
        <v>14035</v>
      </c>
      <c r="G453">
        <v>1585</v>
      </c>
      <c r="H453">
        <v>1648</v>
      </c>
      <c r="I453">
        <v>0</v>
      </c>
      <c r="J453">
        <v>18676</v>
      </c>
      <c r="K453">
        <v>1</v>
      </c>
      <c r="L453">
        <v>3878</v>
      </c>
      <c r="M453">
        <v>0</v>
      </c>
      <c r="N453">
        <v>44850</v>
      </c>
      <c r="O453">
        <v>20761</v>
      </c>
      <c r="P453">
        <v>15493</v>
      </c>
      <c r="Q453">
        <v>9110</v>
      </c>
      <c r="R453">
        <v>90214</v>
      </c>
    </row>
    <row r="454" spans="1:18" ht="15">
      <c r="A454" t="s">
        <v>18</v>
      </c>
      <c r="B454" t="s">
        <v>457</v>
      </c>
      <c r="C454" t="s">
        <v>458</v>
      </c>
      <c r="D454" t="s">
        <v>476</v>
      </c>
      <c r="E454">
        <v>1743</v>
      </c>
      <c r="F454">
        <v>6256</v>
      </c>
      <c r="G454">
        <v>771</v>
      </c>
      <c r="H454">
        <v>551</v>
      </c>
      <c r="I454">
        <v>0</v>
      </c>
      <c r="J454">
        <v>5412</v>
      </c>
      <c r="K454">
        <v>0</v>
      </c>
      <c r="L454">
        <v>8</v>
      </c>
      <c r="M454">
        <v>0</v>
      </c>
      <c r="N454">
        <v>14741</v>
      </c>
      <c r="O454">
        <v>16127</v>
      </c>
      <c r="P454">
        <v>6927</v>
      </c>
      <c r="Q454">
        <v>4558</v>
      </c>
      <c r="R454">
        <v>42353</v>
      </c>
    </row>
    <row r="455" spans="1:18" ht="15">
      <c r="A455" t="s">
        <v>18</v>
      </c>
      <c r="B455" t="s">
        <v>457</v>
      </c>
      <c r="C455" t="s">
        <v>458</v>
      </c>
      <c r="D455" t="s">
        <v>477</v>
      </c>
      <c r="E455">
        <v>3134</v>
      </c>
      <c r="F455">
        <v>7512</v>
      </c>
      <c r="G455">
        <v>766</v>
      </c>
      <c r="H455">
        <v>907</v>
      </c>
      <c r="I455">
        <v>0</v>
      </c>
      <c r="J455">
        <v>8941</v>
      </c>
      <c r="K455">
        <v>1</v>
      </c>
      <c r="L455">
        <v>312</v>
      </c>
      <c r="M455">
        <v>0</v>
      </c>
      <c r="N455">
        <v>21573</v>
      </c>
      <c r="O455">
        <v>7310</v>
      </c>
      <c r="P455">
        <v>7794</v>
      </c>
      <c r="Q455">
        <v>4059</v>
      </c>
      <c r="R455">
        <v>40736</v>
      </c>
    </row>
    <row r="456" spans="1:18" ht="15">
      <c r="A456" t="s">
        <v>18</v>
      </c>
      <c r="B456" t="s">
        <v>457</v>
      </c>
      <c r="C456" t="s">
        <v>458</v>
      </c>
      <c r="D456" t="s">
        <v>478</v>
      </c>
      <c r="E456">
        <v>3348</v>
      </c>
      <c r="F456">
        <v>8645</v>
      </c>
      <c r="G456">
        <v>743</v>
      </c>
      <c r="H456">
        <v>839</v>
      </c>
      <c r="I456">
        <v>1</v>
      </c>
      <c r="J456">
        <v>9843</v>
      </c>
      <c r="K456">
        <v>0</v>
      </c>
      <c r="L456">
        <v>314</v>
      </c>
      <c r="M456">
        <v>0</v>
      </c>
      <c r="N456">
        <v>23733</v>
      </c>
      <c r="O456">
        <v>8474</v>
      </c>
      <c r="P456">
        <v>9484</v>
      </c>
      <c r="Q456">
        <v>4508</v>
      </c>
      <c r="R456">
        <v>46199</v>
      </c>
    </row>
    <row r="457" spans="1:18" ht="15">
      <c r="A457" t="s">
        <v>18</v>
      </c>
      <c r="B457" t="s">
        <v>457</v>
      </c>
      <c r="C457" t="s">
        <v>458</v>
      </c>
      <c r="D457" t="s">
        <v>479</v>
      </c>
      <c r="E457">
        <v>9251</v>
      </c>
      <c r="F457">
        <v>22077</v>
      </c>
      <c r="G457">
        <v>1863</v>
      </c>
      <c r="H457">
        <v>1547</v>
      </c>
      <c r="I457">
        <v>1</v>
      </c>
      <c r="J457">
        <v>23790</v>
      </c>
      <c r="K457">
        <v>0</v>
      </c>
      <c r="L457">
        <v>917</v>
      </c>
      <c r="M457">
        <v>0</v>
      </c>
      <c r="N457">
        <v>59446</v>
      </c>
      <c r="O457">
        <v>27108</v>
      </c>
      <c r="P457">
        <v>23617</v>
      </c>
      <c r="Q457">
        <v>10010</v>
      </c>
      <c r="R457">
        <v>120181</v>
      </c>
    </row>
    <row r="458" spans="1:18" ht="15">
      <c r="A458" t="s">
        <v>18</v>
      </c>
      <c r="B458" t="s">
        <v>457</v>
      </c>
      <c r="C458" t="s">
        <v>458</v>
      </c>
      <c r="D458" t="s">
        <v>480</v>
      </c>
      <c r="E458">
        <v>10977</v>
      </c>
      <c r="F458">
        <v>30356</v>
      </c>
      <c r="G458">
        <v>4355</v>
      </c>
      <c r="H458">
        <v>3350</v>
      </c>
      <c r="I458">
        <v>3</v>
      </c>
      <c r="J458">
        <v>35569</v>
      </c>
      <c r="K458">
        <v>0</v>
      </c>
      <c r="L458">
        <v>6781</v>
      </c>
      <c r="M458">
        <v>0</v>
      </c>
      <c r="N458">
        <v>91391</v>
      </c>
      <c r="O458">
        <v>47248</v>
      </c>
      <c r="P458">
        <v>19341</v>
      </c>
      <c r="Q458">
        <v>11104</v>
      </c>
      <c r="R458">
        <v>169084</v>
      </c>
    </row>
    <row r="459" spans="1:18" ht="15">
      <c r="A459" t="s">
        <v>18</v>
      </c>
      <c r="B459" t="s">
        <v>457</v>
      </c>
      <c r="C459" t="s">
        <v>458</v>
      </c>
      <c r="D459" t="s">
        <v>481</v>
      </c>
      <c r="E459">
        <v>7703</v>
      </c>
      <c r="F459">
        <v>19324</v>
      </c>
      <c r="G459">
        <v>2315</v>
      </c>
      <c r="H459">
        <v>5016</v>
      </c>
      <c r="I459">
        <v>1</v>
      </c>
      <c r="J459">
        <v>22298</v>
      </c>
      <c r="K459">
        <v>1</v>
      </c>
      <c r="L459">
        <v>6053</v>
      </c>
      <c r="M459">
        <v>1</v>
      </c>
      <c r="N459">
        <v>62712</v>
      </c>
      <c r="O459">
        <v>21786</v>
      </c>
      <c r="P459">
        <v>18144</v>
      </c>
      <c r="Q459">
        <v>18701</v>
      </c>
      <c r="R459">
        <v>121343</v>
      </c>
    </row>
    <row r="460" spans="1:18" ht="15">
      <c r="A460" t="s">
        <v>18</v>
      </c>
      <c r="B460" t="s">
        <v>457</v>
      </c>
      <c r="C460" t="s">
        <v>458</v>
      </c>
      <c r="D460" t="s">
        <v>482</v>
      </c>
      <c r="E460">
        <v>6029</v>
      </c>
      <c r="F460">
        <v>21288</v>
      </c>
      <c r="G460">
        <v>2231</v>
      </c>
      <c r="H460">
        <v>3406</v>
      </c>
      <c r="I460">
        <v>0</v>
      </c>
      <c r="J460">
        <v>20192</v>
      </c>
      <c r="K460">
        <v>0</v>
      </c>
      <c r="L460">
        <v>5836</v>
      </c>
      <c r="M460">
        <v>0</v>
      </c>
      <c r="N460">
        <v>58982</v>
      </c>
      <c r="O460">
        <v>24296</v>
      </c>
      <c r="P460">
        <v>17006</v>
      </c>
      <c r="Q460">
        <v>10055</v>
      </c>
      <c r="R460">
        <v>110339</v>
      </c>
    </row>
    <row r="461" spans="1:18" ht="15">
      <c r="A461" t="s">
        <v>18</v>
      </c>
      <c r="B461" t="s">
        <v>457</v>
      </c>
      <c r="C461" t="s">
        <v>458</v>
      </c>
      <c r="D461" t="s">
        <v>483</v>
      </c>
      <c r="E461">
        <v>11623</v>
      </c>
      <c r="F461">
        <v>29707</v>
      </c>
      <c r="G461">
        <v>3705</v>
      </c>
      <c r="H461">
        <v>5568</v>
      </c>
      <c r="I461">
        <v>1</v>
      </c>
      <c r="J461">
        <v>25379</v>
      </c>
      <c r="K461">
        <v>0</v>
      </c>
      <c r="L461">
        <v>3749</v>
      </c>
      <c r="M461">
        <v>4</v>
      </c>
      <c r="N461">
        <v>79736</v>
      </c>
      <c r="O461">
        <v>32836</v>
      </c>
      <c r="P461">
        <v>33811</v>
      </c>
      <c r="Q461">
        <v>16868</v>
      </c>
      <c r="R461">
        <v>163251</v>
      </c>
    </row>
    <row r="462" spans="1:18" ht="15">
      <c r="A462" t="s">
        <v>18</v>
      </c>
      <c r="B462" t="s">
        <v>457</v>
      </c>
      <c r="C462" t="s">
        <v>458</v>
      </c>
      <c r="D462" t="s">
        <v>484</v>
      </c>
      <c r="E462">
        <v>2146</v>
      </c>
      <c r="F462">
        <v>7521</v>
      </c>
      <c r="G462">
        <v>813</v>
      </c>
      <c r="H462">
        <v>1345</v>
      </c>
      <c r="I462">
        <v>0</v>
      </c>
      <c r="J462">
        <v>7055</v>
      </c>
      <c r="K462">
        <v>0</v>
      </c>
      <c r="L462">
        <v>1288</v>
      </c>
      <c r="M462">
        <v>0</v>
      </c>
      <c r="N462">
        <v>20168</v>
      </c>
      <c r="O462">
        <v>5931</v>
      </c>
      <c r="P462">
        <v>7335</v>
      </c>
      <c r="Q462">
        <v>2450</v>
      </c>
      <c r="R462">
        <v>35884</v>
      </c>
    </row>
    <row r="463" spans="1:18" ht="15">
      <c r="A463" t="s">
        <v>18</v>
      </c>
      <c r="B463" t="s">
        <v>457</v>
      </c>
      <c r="C463" t="s">
        <v>458</v>
      </c>
      <c r="D463" t="s">
        <v>485</v>
      </c>
      <c r="E463">
        <v>4216</v>
      </c>
      <c r="F463">
        <v>11366</v>
      </c>
      <c r="G463">
        <v>1587</v>
      </c>
      <c r="H463">
        <v>1872</v>
      </c>
      <c r="I463">
        <v>0</v>
      </c>
      <c r="J463">
        <v>9142</v>
      </c>
      <c r="K463">
        <v>10</v>
      </c>
      <c r="L463">
        <v>1313</v>
      </c>
      <c r="M463">
        <v>2</v>
      </c>
      <c r="N463">
        <v>29508</v>
      </c>
      <c r="O463">
        <v>11121</v>
      </c>
      <c r="P463">
        <v>11018</v>
      </c>
      <c r="Q463">
        <v>6611</v>
      </c>
      <c r="R463">
        <v>58258</v>
      </c>
    </row>
    <row r="464" spans="1:18" ht="15">
      <c r="A464" t="s">
        <v>18</v>
      </c>
      <c r="B464" t="s">
        <v>457</v>
      </c>
      <c r="C464" t="s">
        <v>458</v>
      </c>
      <c r="D464" t="s">
        <v>486</v>
      </c>
      <c r="E464">
        <v>2431</v>
      </c>
      <c r="F464">
        <v>11670</v>
      </c>
      <c r="G464">
        <v>2212</v>
      </c>
      <c r="H464">
        <v>1084</v>
      </c>
      <c r="I464">
        <v>2</v>
      </c>
      <c r="J464">
        <v>9652</v>
      </c>
      <c r="K464">
        <v>0</v>
      </c>
      <c r="L464">
        <v>1497</v>
      </c>
      <c r="M464">
        <v>1</v>
      </c>
      <c r="N464">
        <v>28549</v>
      </c>
      <c r="O464">
        <v>25265</v>
      </c>
      <c r="P464">
        <v>8437</v>
      </c>
      <c r="Q464">
        <v>4402</v>
      </c>
      <c r="R464">
        <v>66653</v>
      </c>
    </row>
    <row r="465" spans="1:18" ht="15">
      <c r="A465" t="s">
        <v>18</v>
      </c>
      <c r="B465" t="s">
        <v>457</v>
      </c>
      <c r="C465" t="s">
        <v>458</v>
      </c>
      <c r="D465" t="s">
        <v>487</v>
      </c>
      <c r="E465">
        <v>5198</v>
      </c>
      <c r="F465">
        <v>14904</v>
      </c>
      <c r="G465">
        <v>2049</v>
      </c>
      <c r="H465">
        <v>2425</v>
      </c>
      <c r="I465">
        <v>0</v>
      </c>
      <c r="J465">
        <v>12943</v>
      </c>
      <c r="K465">
        <v>1</v>
      </c>
      <c r="L465">
        <v>3031</v>
      </c>
      <c r="M465">
        <v>0</v>
      </c>
      <c r="N465">
        <v>40551</v>
      </c>
      <c r="O465">
        <v>17016</v>
      </c>
      <c r="P465">
        <v>14344</v>
      </c>
      <c r="Q465">
        <v>9960</v>
      </c>
      <c r="R465">
        <v>81871</v>
      </c>
    </row>
    <row r="466" spans="1:18" ht="15">
      <c r="A466" t="s">
        <v>18</v>
      </c>
      <c r="B466" t="s">
        <v>457</v>
      </c>
      <c r="C466" t="s">
        <v>458</v>
      </c>
      <c r="D466" t="s">
        <v>488</v>
      </c>
      <c r="E466">
        <v>8573</v>
      </c>
      <c r="F466">
        <v>19368</v>
      </c>
      <c r="G466">
        <v>2329</v>
      </c>
      <c r="H466">
        <v>2846</v>
      </c>
      <c r="I466">
        <v>0</v>
      </c>
      <c r="J466">
        <v>16143</v>
      </c>
      <c r="K466">
        <v>6</v>
      </c>
      <c r="L466">
        <v>5907</v>
      </c>
      <c r="M466">
        <v>0</v>
      </c>
      <c r="N466">
        <v>55172</v>
      </c>
      <c r="O466">
        <v>24679</v>
      </c>
      <c r="P466">
        <v>19403</v>
      </c>
      <c r="Q466">
        <v>12119</v>
      </c>
      <c r="R466">
        <v>111373</v>
      </c>
    </row>
    <row r="467" spans="1:18" ht="15">
      <c r="A467" t="s">
        <v>18</v>
      </c>
      <c r="B467" t="s">
        <v>457</v>
      </c>
      <c r="C467" t="s">
        <v>458</v>
      </c>
      <c r="D467" t="s">
        <v>489</v>
      </c>
      <c r="E467">
        <v>7707</v>
      </c>
      <c r="F467">
        <v>17461</v>
      </c>
      <c r="G467">
        <v>2777</v>
      </c>
      <c r="H467">
        <v>3936</v>
      </c>
      <c r="I467">
        <v>5</v>
      </c>
      <c r="J467">
        <v>19728</v>
      </c>
      <c r="K467">
        <v>14</v>
      </c>
      <c r="L467">
        <v>11294</v>
      </c>
      <c r="M467">
        <v>0</v>
      </c>
      <c r="N467">
        <v>62922</v>
      </c>
      <c r="O467">
        <v>27024</v>
      </c>
      <c r="P467">
        <v>20462</v>
      </c>
      <c r="Q467">
        <v>12155</v>
      </c>
      <c r="R467">
        <v>122563</v>
      </c>
    </row>
    <row r="468" spans="1:18" ht="15">
      <c r="A468" t="s">
        <v>18</v>
      </c>
      <c r="B468" t="s">
        <v>457</v>
      </c>
      <c r="C468" t="s">
        <v>458</v>
      </c>
      <c r="D468" t="s">
        <v>490</v>
      </c>
      <c r="E468">
        <v>18273</v>
      </c>
      <c r="F468">
        <v>43580</v>
      </c>
      <c r="G468">
        <v>5755</v>
      </c>
      <c r="H468">
        <v>8929</v>
      </c>
      <c r="I468">
        <v>16</v>
      </c>
      <c r="J468">
        <v>46057</v>
      </c>
      <c r="K468">
        <v>13</v>
      </c>
      <c r="L468">
        <v>19371</v>
      </c>
      <c r="M468">
        <v>0</v>
      </c>
      <c r="N468">
        <v>141994</v>
      </c>
      <c r="O468">
        <v>53504</v>
      </c>
      <c r="P468">
        <v>41744</v>
      </c>
      <c r="Q468">
        <v>31771</v>
      </c>
      <c r="R468">
        <v>269013</v>
      </c>
    </row>
    <row r="469" spans="1:18" ht="15">
      <c r="A469" t="s">
        <v>18</v>
      </c>
      <c r="B469" t="s">
        <v>457</v>
      </c>
      <c r="C469" t="s">
        <v>458</v>
      </c>
      <c r="D469" t="s">
        <v>491</v>
      </c>
      <c r="E469">
        <v>7496</v>
      </c>
      <c r="F469">
        <v>19072</v>
      </c>
      <c r="G469">
        <v>2924</v>
      </c>
      <c r="H469">
        <v>4218</v>
      </c>
      <c r="I469">
        <v>2</v>
      </c>
      <c r="J469">
        <v>18794</v>
      </c>
      <c r="K469">
        <v>0</v>
      </c>
      <c r="L469">
        <v>13055</v>
      </c>
      <c r="M469">
        <v>14</v>
      </c>
      <c r="N469">
        <v>65575</v>
      </c>
      <c r="O469">
        <v>26626</v>
      </c>
      <c r="P469">
        <v>15093</v>
      </c>
      <c r="Q469">
        <v>11329</v>
      </c>
      <c r="R469">
        <v>118623</v>
      </c>
    </row>
    <row r="470" spans="1:18" ht="15">
      <c r="A470" t="s">
        <v>18</v>
      </c>
      <c r="B470" t="s">
        <v>457</v>
      </c>
      <c r="C470" t="s">
        <v>458</v>
      </c>
      <c r="D470" t="s">
        <v>492</v>
      </c>
      <c r="E470">
        <v>4149</v>
      </c>
      <c r="F470">
        <v>11481</v>
      </c>
      <c r="G470">
        <v>1347</v>
      </c>
      <c r="H470">
        <v>2686</v>
      </c>
      <c r="I470">
        <v>0</v>
      </c>
      <c r="J470">
        <v>9291</v>
      </c>
      <c r="K470">
        <v>0</v>
      </c>
      <c r="L470">
        <v>2064</v>
      </c>
      <c r="M470">
        <v>4</v>
      </c>
      <c r="N470">
        <v>31022</v>
      </c>
      <c r="O470">
        <v>10916</v>
      </c>
      <c r="P470">
        <v>12425</v>
      </c>
      <c r="Q470">
        <v>4581</v>
      </c>
      <c r="R470">
        <v>58944</v>
      </c>
    </row>
    <row r="471" spans="1:18" ht="15">
      <c r="A471" t="s">
        <v>18</v>
      </c>
      <c r="B471" t="s">
        <v>457</v>
      </c>
      <c r="C471" t="s">
        <v>458</v>
      </c>
      <c r="D471" t="s">
        <v>493</v>
      </c>
      <c r="E471">
        <v>24360</v>
      </c>
      <c r="F471">
        <v>79876</v>
      </c>
      <c r="G471">
        <v>9548</v>
      </c>
      <c r="H471">
        <v>12970</v>
      </c>
      <c r="I471">
        <v>3</v>
      </c>
      <c r="J471">
        <v>74415</v>
      </c>
      <c r="K471">
        <v>3</v>
      </c>
      <c r="L471">
        <v>21464</v>
      </c>
      <c r="M471">
        <v>10</v>
      </c>
      <c r="N471">
        <v>222649</v>
      </c>
      <c r="O471">
        <v>84626</v>
      </c>
      <c r="P471">
        <v>59270</v>
      </c>
      <c r="Q471">
        <v>35996</v>
      </c>
      <c r="R471">
        <v>402541</v>
      </c>
    </row>
    <row r="472" spans="1:18" ht="15">
      <c r="A472" t="s">
        <v>18</v>
      </c>
      <c r="B472" t="s">
        <v>457</v>
      </c>
      <c r="C472" t="s">
        <v>458</v>
      </c>
      <c r="D472" t="s">
        <v>494</v>
      </c>
      <c r="E472">
        <v>483</v>
      </c>
      <c r="F472">
        <v>2633</v>
      </c>
      <c r="G472">
        <v>194</v>
      </c>
      <c r="H472">
        <v>410</v>
      </c>
      <c r="I472">
        <v>0</v>
      </c>
      <c r="J472">
        <v>3054</v>
      </c>
      <c r="K472">
        <v>0</v>
      </c>
      <c r="L472">
        <v>109</v>
      </c>
      <c r="M472">
        <v>1</v>
      </c>
      <c r="N472">
        <v>6884</v>
      </c>
      <c r="O472">
        <v>732</v>
      </c>
      <c r="P472">
        <v>843</v>
      </c>
      <c r="Q472">
        <v>1076</v>
      </c>
      <c r="R472">
        <v>9535</v>
      </c>
    </row>
    <row r="473" spans="1:18" ht="15">
      <c r="A473" t="s">
        <v>18</v>
      </c>
      <c r="B473" t="s">
        <v>457</v>
      </c>
      <c r="C473" t="s">
        <v>458</v>
      </c>
      <c r="D473" t="s">
        <v>495</v>
      </c>
      <c r="E473">
        <v>9534</v>
      </c>
      <c r="F473">
        <v>32178</v>
      </c>
      <c r="G473">
        <v>4684</v>
      </c>
      <c r="H473">
        <v>5431</v>
      </c>
      <c r="I473">
        <v>1</v>
      </c>
      <c r="J473">
        <v>31605</v>
      </c>
      <c r="K473">
        <v>8</v>
      </c>
      <c r="L473">
        <v>6479</v>
      </c>
      <c r="M473">
        <v>0</v>
      </c>
      <c r="N473">
        <v>89920</v>
      </c>
      <c r="O473">
        <v>51357</v>
      </c>
      <c r="P473">
        <v>25648</v>
      </c>
      <c r="Q473">
        <v>13996</v>
      </c>
      <c r="R473">
        <v>180921</v>
      </c>
    </row>
    <row r="474" spans="1:18" ht="15">
      <c r="A474" t="s">
        <v>18</v>
      </c>
      <c r="B474" t="s">
        <v>457</v>
      </c>
      <c r="C474" t="s">
        <v>458</v>
      </c>
      <c r="D474" t="s">
        <v>496</v>
      </c>
      <c r="E474">
        <v>39886</v>
      </c>
      <c r="F474">
        <v>89929</v>
      </c>
      <c r="G474">
        <v>12522</v>
      </c>
      <c r="H474">
        <v>20991</v>
      </c>
      <c r="I474">
        <v>2</v>
      </c>
      <c r="J474">
        <v>84765</v>
      </c>
      <c r="K474">
        <v>10</v>
      </c>
      <c r="L474">
        <v>33743</v>
      </c>
      <c r="M474">
        <v>1</v>
      </c>
      <c r="N474">
        <v>281849</v>
      </c>
      <c r="O474">
        <v>108636</v>
      </c>
      <c r="P474">
        <v>63600</v>
      </c>
      <c r="Q474">
        <v>32903</v>
      </c>
      <c r="R474">
        <v>486988</v>
      </c>
    </row>
    <row r="475" spans="1:18" ht="15">
      <c r="A475" t="s">
        <v>18</v>
      </c>
      <c r="B475" t="s">
        <v>457</v>
      </c>
      <c r="C475" t="s">
        <v>458</v>
      </c>
      <c r="D475" t="s">
        <v>497</v>
      </c>
      <c r="E475">
        <v>31673</v>
      </c>
      <c r="F475">
        <v>65996</v>
      </c>
      <c r="G475">
        <v>8207</v>
      </c>
      <c r="H475">
        <v>14308</v>
      </c>
      <c r="I475">
        <v>2</v>
      </c>
      <c r="J475">
        <v>66672</v>
      </c>
      <c r="K475">
        <v>2</v>
      </c>
      <c r="L475">
        <v>15430</v>
      </c>
      <c r="M475">
        <v>0</v>
      </c>
      <c r="N475">
        <v>202290</v>
      </c>
      <c r="O475">
        <v>89350</v>
      </c>
      <c r="P475">
        <v>44562</v>
      </c>
      <c r="Q475">
        <v>29855</v>
      </c>
      <c r="R475">
        <v>366057</v>
      </c>
    </row>
    <row r="476" spans="1:18" ht="15">
      <c r="A476" t="s">
        <v>18</v>
      </c>
      <c r="B476" t="s">
        <v>457</v>
      </c>
      <c r="C476" t="s">
        <v>458</v>
      </c>
      <c r="D476" t="s">
        <v>498</v>
      </c>
      <c r="E476">
        <v>4494</v>
      </c>
      <c r="F476">
        <v>12742</v>
      </c>
      <c r="G476">
        <v>1561</v>
      </c>
      <c r="H476">
        <v>2234</v>
      </c>
      <c r="I476">
        <v>0</v>
      </c>
      <c r="J476">
        <v>11467</v>
      </c>
      <c r="K476">
        <v>1</v>
      </c>
      <c r="L476">
        <v>3330</v>
      </c>
      <c r="M476">
        <v>1</v>
      </c>
      <c r="N476">
        <v>35830</v>
      </c>
      <c r="O476">
        <v>12505</v>
      </c>
      <c r="P476">
        <v>11128</v>
      </c>
      <c r="Q476">
        <v>12894</v>
      </c>
      <c r="R476">
        <v>72357</v>
      </c>
    </row>
    <row r="477" spans="1:18" ht="15">
      <c r="A477" t="s">
        <v>18</v>
      </c>
      <c r="B477" t="s">
        <v>457</v>
      </c>
      <c r="C477" t="s">
        <v>458</v>
      </c>
      <c r="D477" t="s">
        <v>499</v>
      </c>
      <c r="E477">
        <v>19877</v>
      </c>
      <c r="F477">
        <v>50003</v>
      </c>
      <c r="G477">
        <v>7048</v>
      </c>
      <c r="H477">
        <v>14984</v>
      </c>
      <c r="I477">
        <v>2</v>
      </c>
      <c r="J477">
        <v>36239</v>
      </c>
      <c r="K477">
        <v>0</v>
      </c>
      <c r="L477">
        <v>11251</v>
      </c>
      <c r="M477">
        <v>3</v>
      </c>
      <c r="N477">
        <v>139407</v>
      </c>
      <c r="O477">
        <v>51883</v>
      </c>
      <c r="P477">
        <v>32700</v>
      </c>
      <c r="Q477">
        <v>17849</v>
      </c>
      <c r="R477">
        <v>241839</v>
      </c>
    </row>
    <row r="478" spans="1:18" ht="15">
      <c r="A478" t="s">
        <v>18</v>
      </c>
      <c r="B478" t="s">
        <v>457</v>
      </c>
      <c r="C478" t="s">
        <v>458</v>
      </c>
      <c r="D478" t="s">
        <v>500</v>
      </c>
      <c r="E478">
        <v>7393</v>
      </c>
      <c r="F478">
        <v>20424</v>
      </c>
      <c r="G478">
        <v>3103</v>
      </c>
      <c r="H478">
        <v>3877</v>
      </c>
      <c r="I478">
        <v>1</v>
      </c>
      <c r="J478">
        <v>18420</v>
      </c>
      <c r="K478">
        <v>5</v>
      </c>
      <c r="L478">
        <v>10143</v>
      </c>
      <c r="M478">
        <v>12</v>
      </c>
      <c r="N478">
        <v>63378</v>
      </c>
      <c r="O478">
        <v>38804</v>
      </c>
      <c r="P478">
        <v>21152</v>
      </c>
      <c r="Q478">
        <v>12445</v>
      </c>
      <c r="R478">
        <v>135779</v>
      </c>
    </row>
    <row r="479" spans="1:18" ht="15">
      <c r="A479" t="s">
        <v>18</v>
      </c>
      <c r="B479" t="s">
        <v>457</v>
      </c>
      <c r="C479" t="s">
        <v>458</v>
      </c>
      <c r="D479" t="s">
        <v>501</v>
      </c>
      <c r="E479">
        <v>2049</v>
      </c>
      <c r="F479">
        <v>12853</v>
      </c>
      <c r="G479">
        <v>831</v>
      </c>
      <c r="H479">
        <v>1058</v>
      </c>
      <c r="I479">
        <v>0</v>
      </c>
      <c r="J479">
        <v>14314</v>
      </c>
      <c r="K479">
        <v>22</v>
      </c>
      <c r="L479">
        <v>53</v>
      </c>
      <c r="M479">
        <v>0</v>
      </c>
      <c r="N479">
        <v>31180</v>
      </c>
      <c r="O479">
        <v>14910</v>
      </c>
      <c r="P479">
        <v>13315</v>
      </c>
      <c r="Q479">
        <v>6405</v>
      </c>
      <c r="R479">
        <v>65810</v>
      </c>
    </row>
    <row r="480" spans="1:18" ht="15">
      <c r="A480" t="s">
        <v>18</v>
      </c>
      <c r="B480" t="s">
        <v>457</v>
      </c>
      <c r="C480" t="s">
        <v>458</v>
      </c>
      <c r="D480" t="s">
        <v>502</v>
      </c>
      <c r="E480">
        <v>5394</v>
      </c>
      <c r="F480">
        <v>12000</v>
      </c>
      <c r="G480">
        <v>1232</v>
      </c>
      <c r="H480">
        <v>3070</v>
      </c>
      <c r="I480">
        <v>0</v>
      </c>
      <c r="J480">
        <v>19109</v>
      </c>
      <c r="K480">
        <v>1</v>
      </c>
      <c r="L480">
        <v>4969</v>
      </c>
      <c r="M480">
        <v>0</v>
      </c>
      <c r="N480">
        <v>45775</v>
      </c>
      <c r="O480">
        <v>14610</v>
      </c>
      <c r="P480">
        <v>13891</v>
      </c>
      <c r="Q480">
        <v>12305</v>
      </c>
      <c r="R480">
        <v>86581</v>
      </c>
    </row>
    <row r="481" spans="1:18" ht="15">
      <c r="A481" t="s">
        <v>18</v>
      </c>
      <c r="B481" t="s">
        <v>457</v>
      </c>
      <c r="C481" t="s">
        <v>458</v>
      </c>
      <c r="D481" t="s">
        <v>503</v>
      </c>
      <c r="E481">
        <v>9257</v>
      </c>
      <c r="F481">
        <v>40621</v>
      </c>
      <c r="G481">
        <v>3137</v>
      </c>
      <c r="H481">
        <v>5772</v>
      </c>
      <c r="I481">
        <v>1</v>
      </c>
      <c r="J481">
        <v>35552</v>
      </c>
      <c r="K481">
        <v>0</v>
      </c>
      <c r="L481">
        <v>8988</v>
      </c>
      <c r="M481">
        <v>0</v>
      </c>
      <c r="N481">
        <v>103328</v>
      </c>
      <c r="O481">
        <v>27144</v>
      </c>
      <c r="P481">
        <v>28892</v>
      </c>
      <c r="Q481">
        <v>19049</v>
      </c>
      <c r="R481">
        <v>178413</v>
      </c>
    </row>
    <row r="482" spans="1:18" ht="15">
      <c r="A482" t="s">
        <v>18</v>
      </c>
      <c r="B482" t="s">
        <v>457</v>
      </c>
      <c r="C482" t="s">
        <v>458</v>
      </c>
      <c r="D482" t="s">
        <v>504</v>
      </c>
      <c r="E482">
        <v>5646</v>
      </c>
      <c r="F482">
        <v>17364</v>
      </c>
      <c r="G482">
        <v>2018</v>
      </c>
      <c r="H482">
        <v>3488</v>
      </c>
      <c r="I482">
        <v>0</v>
      </c>
      <c r="J482">
        <v>17274</v>
      </c>
      <c r="K482">
        <v>1</v>
      </c>
      <c r="L482">
        <v>8820</v>
      </c>
      <c r="M482">
        <v>1</v>
      </c>
      <c r="N482">
        <v>54612</v>
      </c>
      <c r="O482">
        <v>25994</v>
      </c>
      <c r="P482">
        <v>16519</v>
      </c>
      <c r="Q482">
        <v>13061</v>
      </c>
      <c r="R482">
        <v>110186</v>
      </c>
    </row>
    <row r="483" spans="1:18" ht="15">
      <c r="A483" t="s">
        <v>18</v>
      </c>
      <c r="B483" t="s">
        <v>457</v>
      </c>
      <c r="C483" t="s">
        <v>458</v>
      </c>
      <c r="D483" t="s">
        <v>505</v>
      </c>
      <c r="E483">
        <v>3796</v>
      </c>
      <c r="F483">
        <v>13013</v>
      </c>
      <c r="G483">
        <v>1459</v>
      </c>
      <c r="H483">
        <v>2734</v>
      </c>
      <c r="I483">
        <v>0</v>
      </c>
      <c r="J483">
        <v>11586</v>
      </c>
      <c r="K483">
        <v>2</v>
      </c>
      <c r="L483">
        <v>6840</v>
      </c>
      <c r="M483">
        <v>0</v>
      </c>
      <c r="N483">
        <v>39430</v>
      </c>
      <c r="O483">
        <v>15491</v>
      </c>
      <c r="P483">
        <v>10431</v>
      </c>
      <c r="Q483">
        <v>9848</v>
      </c>
      <c r="R483">
        <v>75200</v>
      </c>
    </row>
    <row r="484" spans="1:18" ht="15">
      <c r="A484" t="s">
        <v>18</v>
      </c>
      <c r="B484" t="s">
        <v>457</v>
      </c>
      <c r="C484" t="s">
        <v>458</v>
      </c>
      <c r="D484" t="s">
        <v>506</v>
      </c>
      <c r="E484">
        <v>9689</v>
      </c>
      <c r="F484">
        <v>32861</v>
      </c>
      <c r="G484">
        <v>3288</v>
      </c>
      <c r="H484">
        <v>6455</v>
      </c>
      <c r="I484">
        <v>0</v>
      </c>
      <c r="J484">
        <v>32325</v>
      </c>
      <c r="K484">
        <v>0</v>
      </c>
      <c r="L484">
        <v>10548</v>
      </c>
      <c r="M484">
        <v>0</v>
      </c>
      <c r="N484">
        <v>95166</v>
      </c>
      <c r="O484">
        <v>30357</v>
      </c>
      <c r="P484">
        <v>16729</v>
      </c>
      <c r="Q484">
        <v>20479</v>
      </c>
      <c r="R484">
        <v>162731</v>
      </c>
    </row>
    <row r="485" spans="1:18" ht="15">
      <c r="A485" t="s">
        <v>18</v>
      </c>
      <c r="B485" t="s">
        <v>457</v>
      </c>
      <c r="C485" t="s">
        <v>458</v>
      </c>
      <c r="D485" t="s">
        <v>507</v>
      </c>
      <c r="E485">
        <v>8724</v>
      </c>
      <c r="F485">
        <v>31385</v>
      </c>
      <c r="G485">
        <v>3413</v>
      </c>
      <c r="H485">
        <v>5610</v>
      </c>
      <c r="I485">
        <v>0</v>
      </c>
      <c r="J485">
        <v>28751</v>
      </c>
      <c r="K485">
        <v>0</v>
      </c>
      <c r="L485">
        <v>10792</v>
      </c>
      <c r="M485">
        <v>0</v>
      </c>
      <c r="N485">
        <v>88675</v>
      </c>
      <c r="O485">
        <v>34453</v>
      </c>
      <c r="P485">
        <v>17362</v>
      </c>
      <c r="Q485">
        <v>16655</v>
      </c>
      <c r="R485">
        <v>157145</v>
      </c>
    </row>
    <row r="486" spans="1:18" ht="15">
      <c r="A486" t="s">
        <v>18</v>
      </c>
      <c r="B486" t="s">
        <v>457</v>
      </c>
      <c r="C486" t="s">
        <v>458</v>
      </c>
      <c r="D486" t="s">
        <v>508</v>
      </c>
      <c r="E486">
        <v>5461</v>
      </c>
      <c r="F486">
        <v>14985</v>
      </c>
      <c r="G486">
        <v>2130</v>
      </c>
      <c r="H486">
        <v>3638</v>
      </c>
      <c r="I486">
        <v>1</v>
      </c>
      <c r="J486">
        <v>14365</v>
      </c>
      <c r="K486">
        <v>0</v>
      </c>
      <c r="L486">
        <v>5212</v>
      </c>
      <c r="M486">
        <v>6</v>
      </c>
      <c r="N486">
        <v>45798</v>
      </c>
      <c r="O486">
        <v>20540</v>
      </c>
      <c r="P486">
        <v>14870</v>
      </c>
      <c r="Q486">
        <v>9989</v>
      </c>
      <c r="R486">
        <v>91197</v>
      </c>
    </row>
    <row r="487" spans="1:18" ht="15">
      <c r="A487" t="s">
        <v>18</v>
      </c>
      <c r="B487" t="s">
        <v>457</v>
      </c>
      <c r="C487" t="s">
        <v>458</v>
      </c>
      <c r="D487" t="s">
        <v>509</v>
      </c>
      <c r="E487">
        <v>14298</v>
      </c>
      <c r="F487">
        <v>44804</v>
      </c>
      <c r="G487">
        <v>4016</v>
      </c>
      <c r="H487">
        <v>5833</v>
      </c>
      <c r="I487">
        <v>7</v>
      </c>
      <c r="J487">
        <v>41369</v>
      </c>
      <c r="K487">
        <v>1</v>
      </c>
      <c r="L487">
        <v>9994</v>
      </c>
      <c r="M487">
        <v>1</v>
      </c>
      <c r="N487">
        <v>120323</v>
      </c>
      <c r="O487">
        <v>52879</v>
      </c>
      <c r="P487">
        <v>30101</v>
      </c>
      <c r="Q487">
        <v>22669</v>
      </c>
      <c r="R487">
        <v>225972</v>
      </c>
    </row>
    <row r="488" spans="1:18" ht="15">
      <c r="A488" t="s">
        <v>18</v>
      </c>
      <c r="B488" t="s">
        <v>457</v>
      </c>
      <c r="C488" t="s">
        <v>458</v>
      </c>
      <c r="D488" t="s">
        <v>510</v>
      </c>
      <c r="E488">
        <v>32</v>
      </c>
      <c r="F488">
        <v>46</v>
      </c>
      <c r="G488">
        <v>4</v>
      </c>
      <c r="H488">
        <v>14</v>
      </c>
      <c r="I488">
        <v>0</v>
      </c>
      <c r="J488">
        <v>46</v>
      </c>
      <c r="K488">
        <v>0</v>
      </c>
      <c r="L488">
        <v>31</v>
      </c>
      <c r="M488">
        <v>0</v>
      </c>
      <c r="N488">
        <v>173</v>
      </c>
      <c r="O488">
        <v>116</v>
      </c>
      <c r="P488">
        <v>28</v>
      </c>
      <c r="Q488">
        <v>56</v>
      </c>
      <c r="R488">
        <v>373</v>
      </c>
    </row>
    <row r="489" spans="1:18" ht="15">
      <c r="A489" t="s">
        <v>18</v>
      </c>
      <c r="B489" t="s">
        <v>457</v>
      </c>
      <c r="C489" t="s">
        <v>458</v>
      </c>
      <c r="D489" t="s">
        <v>511</v>
      </c>
      <c r="E489">
        <v>9509</v>
      </c>
      <c r="F489">
        <v>34234</v>
      </c>
      <c r="G489">
        <v>5748</v>
      </c>
      <c r="H489">
        <v>6253</v>
      </c>
      <c r="I489">
        <v>1</v>
      </c>
      <c r="J489">
        <v>30254</v>
      </c>
      <c r="K489">
        <v>2</v>
      </c>
      <c r="L489">
        <v>6859</v>
      </c>
      <c r="M489">
        <v>0</v>
      </c>
      <c r="N489">
        <v>92860</v>
      </c>
      <c r="O489">
        <v>68154</v>
      </c>
      <c r="P489">
        <v>34541</v>
      </c>
      <c r="Q489">
        <v>13148</v>
      </c>
      <c r="R489">
        <v>208703</v>
      </c>
    </row>
    <row r="490" spans="1:18" ht="15">
      <c r="A490" t="s">
        <v>18</v>
      </c>
      <c r="B490" t="s">
        <v>457</v>
      </c>
      <c r="C490" t="s">
        <v>458</v>
      </c>
      <c r="D490" t="s">
        <v>512</v>
      </c>
      <c r="E490">
        <v>1175</v>
      </c>
      <c r="F490">
        <v>8463</v>
      </c>
      <c r="G490">
        <v>1112</v>
      </c>
      <c r="H490">
        <v>1207</v>
      </c>
      <c r="I490">
        <v>0</v>
      </c>
      <c r="J490">
        <v>7011</v>
      </c>
      <c r="K490">
        <v>0</v>
      </c>
      <c r="L490">
        <v>1735</v>
      </c>
      <c r="M490">
        <v>0</v>
      </c>
      <c r="N490">
        <v>20703</v>
      </c>
      <c r="O490">
        <v>13342</v>
      </c>
      <c r="P490">
        <v>6645</v>
      </c>
      <c r="Q490">
        <v>3097</v>
      </c>
      <c r="R490">
        <v>43787</v>
      </c>
    </row>
    <row r="491" spans="1:18" ht="15">
      <c r="A491" t="s">
        <v>18</v>
      </c>
      <c r="B491" t="s">
        <v>457</v>
      </c>
      <c r="C491" t="s">
        <v>458</v>
      </c>
      <c r="D491" t="s">
        <v>513</v>
      </c>
      <c r="E491">
        <v>10107</v>
      </c>
      <c r="F491">
        <v>32800</v>
      </c>
      <c r="G491">
        <v>9161</v>
      </c>
      <c r="H491">
        <v>5237</v>
      </c>
      <c r="I491">
        <v>0</v>
      </c>
      <c r="J491">
        <v>23130</v>
      </c>
      <c r="K491">
        <v>3</v>
      </c>
      <c r="L491">
        <v>39378</v>
      </c>
      <c r="M491">
        <v>0</v>
      </c>
      <c r="N491">
        <v>119816</v>
      </c>
      <c r="O491">
        <v>219432</v>
      </c>
      <c r="P491">
        <v>42378</v>
      </c>
      <c r="Q491">
        <v>28112</v>
      </c>
      <c r="R491">
        <v>409738</v>
      </c>
    </row>
    <row r="492" spans="1:18" ht="15">
      <c r="A492" t="s">
        <v>18</v>
      </c>
      <c r="B492" t="s">
        <v>457</v>
      </c>
      <c r="C492" t="s">
        <v>458</v>
      </c>
      <c r="D492" t="s">
        <v>514</v>
      </c>
      <c r="E492">
        <v>3969</v>
      </c>
      <c r="F492">
        <v>23257</v>
      </c>
      <c r="G492">
        <v>806</v>
      </c>
      <c r="H492">
        <v>1312</v>
      </c>
      <c r="I492">
        <v>0</v>
      </c>
      <c r="J492">
        <v>20098</v>
      </c>
      <c r="K492">
        <v>0</v>
      </c>
      <c r="L492">
        <v>279</v>
      </c>
      <c r="M492">
        <v>0</v>
      </c>
      <c r="N492">
        <v>49721</v>
      </c>
      <c r="O492">
        <v>5946</v>
      </c>
      <c r="P492">
        <v>6503</v>
      </c>
      <c r="Q492">
        <v>4478</v>
      </c>
      <c r="R492">
        <v>66648</v>
      </c>
    </row>
    <row r="493" spans="1:18" ht="15">
      <c r="A493" t="s">
        <v>18</v>
      </c>
      <c r="B493" t="s">
        <v>457</v>
      </c>
      <c r="C493" t="s">
        <v>458</v>
      </c>
      <c r="D493" t="s">
        <v>515</v>
      </c>
      <c r="E493">
        <v>3344</v>
      </c>
      <c r="F493">
        <v>27556</v>
      </c>
      <c r="G493">
        <v>1527</v>
      </c>
      <c r="H493">
        <v>2752</v>
      </c>
      <c r="I493">
        <v>0</v>
      </c>
      <c r="J493">
        <v>25718</v>
      </c>
      <c r="K493">
        <v>0</v>
      </c>
      <c r="L493">
        <v>73</v>
      </c>
      <c r="M493">
        <v>0</v>
      </c>
      <c r="N493">
        <v>60970</v>
      </c>
      <c r="O493">
        <v>5884</v>
      </c>
      <c r="P493">
        <v>7485</v>
      </c>
      <c r="Q493">
        <v>4888</v>
      </c>
      <c r="R493">
        <v>79227</v>
      </c>
    </row>
    <row r="494" spans="1:18" ht="15">
      <c r="A494" t="s">
        <v>18</v>
      </c>
      <c r="B494" t="s">
        <v>457</v>
      </c>
      <c r="C494" t="s">
        <v>458</v>
      </c>
      <c r="D494" t="s">
        <v>516</v>
      </c>
      <c r="E494">
        <v>3970</v>
      </c>
      <c r="F494">
        <v>42572</v>
      </c>
      <c r="G494">
        <v>2907</v>
      </c>
      <c r="H494">
        <v>8051</v>
      </c>
      <c r="I494">
        <v>0</v>
      </c>
      <c r="J494">
        <v>29347</v>
      </c>
      <c r="K494">
        <v>0</v>
      </c>
      <c r="L494">
        <v>93</v>
      </c>
      <c r="M494">
        <v>0</v>
      </c>
      <c r="N494">
        <v>86940</v>
      </c>
      <c r="O494">
        <v>6174</v>
      </c>
      <c r="P494">
        <v>7176</v>
      </c>
      <c r="Q494">
        <v>7379</v>
      </c>
      <c r="R494">
        <v>107669</v>
      </c>
    </row>
    <row r="495" spans="1:18" ht="15">
      <c r="A495" t="s">
        <v>18</v>
      </c>
      <c r="B495" t="s">
        <v>457</v>
      </c>
      <c r="C495" t="s">
        <v>458</v>
      </c>
      <c r="D495" t="s">
        <v>517</v>
      </c>
      <c r="E495">
        <v>8030</v>
      </c>
      <c r="F495">
        <v>11422</v>
      </c>
      <c r="G495">
        <v>4120</v>
      </c>
      <c r="H495">
        <v>4298</v>
      </c>
      <c r="I495">
        <v>1</v>
      </c>
      <c r="J495">
        <v>7993</v>
      </c>
      <c r="K495">
        <v>1</v>
      </c>
      <c r="L495">
        <v>70035</v>
      </c>
      <c r="M495">
        <v>0</v>
      </c>
      <c r="N495">
        <v>105900</v>
      </c>
      <c r="O495">
        <v>53321</v>
      </c>
      <c r="P495">
        <v>22192</v>
      </c>
      <c r="Q495">
        <v>15192</v>
      </c>
      <c r="R495">
        <v>196605</v>
      </c>
    </row>
    <row r="496" spans="1:18" ht="15">
      <c r="A496" t="s">
        <v>18</v>
      </c>
      <c r="B496" t="s">
        <v>457</v>
      </c>
      <c r="C496" t="s">
        <v>458</v>
      </c>
      <c r="D496" t="s">
        <v>518</v>
      </c>
      <c r="E496">
        <v>16631</v>
      </c>
      <c r="F496">
        <v>82633</v>
      </c>
      <c r="G496">
        <v>9769</v>
      </c>
      <c r="H496">
        <v>3563</v>
      </c>
      <c r="I496">
        <v>0</v>
      </c>
      <c r="J496">
        <v>44165</v>
      </c>
      <c r="K496">
        <v>25</v>
      </c>
      <c r="L496">
        <v>7208</v>
      </c>
      <c r="M496">
        <v>0</v>
      </c>
      <c r="N496">
        <v>163994</v>
      </c>
      <c r="O496">
        <v>214699</v>
      </c>
      <c r="P496">
        <v>38102</v>
      </c>
      <c r="Q496">
        <v>22689</v>
      </c>
      <c r="R496">
        <v>439484</v>
      </c>
    </row>
    <row r="497" spans="1:18" ht="15">
      <c r="A497" t="s">
        <v>18</v>
      </c>
      <c r="B497" t="s">
        <v>457</v>
      </c>
      <c r="C497" t="s">
        <v>458</v>
      </c>
      <c r="D497" t="s">
        <v>519</v>
      </c>
      <c r="E497">
        <v>1722</v>
      </c>
      <c r="F497">
        <v>15295</v>
      </c>
      <c r="G497">
        <v>695</v>
      </c>
      <c r="H497">
        <v>907</v>
      </c>
      <c r="I497">
        <v>1</v>
      </c>
      <c r="J497">
        <v>13171</v>
      </c>
      <c r="K497">
        <v>3</v>
      </c>
      <c r="L497">
        <v>103</v>
      </c>
      <c r="M497">
        <v>0</v>
      </c>
      <c r="N497">
        <v>31897</v>
      </c>
      <c r="O497">
        <v>3233</v>
      </c>
      <c r="P497">
        <v>7283</v>
      </c>
      <c r="Q497">
        <v>3302</v>
      </c>
      <c r="R497">
        <v>45715</v>
      </c>
    </row>
    <row r="498" spans="1:18" ht="15">
      <c r="A498" t="s">
        <v>18</v>
      </c>
      <c r="B498" t="s">
        <v>457</v>
      </c>
      <c r="C498" t="s">
        <v>458</v>
      </c>
      <c r="D498" t="s">
        <v>520</v>
      </c>
      <c r="E498">
        <v>2149</v>
      </c>
      <c r="F498">
        <v>17575</v>
      </c>
      <c r="G498">
        <v>1054</v>
      </c>
      <c r="H498">
        <v>1520</v>
      </c>
      <c r="I498">
        <v>0</v>
      </c>
      <c r="J498">
        <v>33400</v>
      </c>
      <c r="K498">
        <v>0</v>
      </c>
      <c r="L498">
        <v>48</v>
      </c>
      <c r="M498">
        <v>0</v>
      </c>
      <c r="N498">
        <v>55746</v>
      </c>
      <c r="O498">
        <v>8849</v>
      </c>
      <c r="P498">
        <v>4416</v>
      </c>
      <c r="Q498">
        <v>4180</v>
      </c>
      <c r="R498">
        <v>73191</v>
      </c>
    </row>
    <row r="499" spans="1:18" ht="15">
      <c r="A499" t="s">
        <v>18</v>
      </c>
      <c r="B499" t="s">
        <v>457</v>
      </c>
      <c r="C499" t="s">
        <v>458</v>
      </c>
      <c r="D499" t="s">
        <v>521</v>
      </c>
      <c r="E499">
        <v>1273</v>
      </c>
      <c r="F499">
        <v>6355</v>
      </c>
      <c r="G499">
        <v>1119</v>
      </c>
      <c r="H499">
        <v>662</v>
      </c>
      <c r="I499">
        <v>0</v>
      </c>
      <c r="J499">
        <v>3560</v>
      </c>
      <c r="K499">
        <v>0</v>
      </c>
      <c r="L499">
        <v>713</v>
      </c>
      <c r="M499">
        <v>0</v>
      </c>
      <c r="N499">
        <v>13682</v>
      </c>
      <c r="O499">
        <v>23638</v>
      </c>
      <c r="P499">
        <v>4634</v>
      </c>
      <c r="Q499">
        <v>2598</v>
      </c>
      <c r="R499">
        <v>44552</v>
      </c>
    </row>
    <row r="500" spans="1:18" ht="15">
      <c r="A500" t="s">
        <v>18</v>
      </c>
      <c r="B500" t="s">
        <v>457</v>
      </c>
      <c r="C500" t="s">
        <v>458</v>
      </c>
      <c r="D500" t="s">
        <v>522</v>
      </c>
      <c r="E500">
        <v>14444</v>
      </c>
      <c r="F500">
        <v>40775</v>
      </c>
      <c r="G500">
        <v>4598</v>
      </c>
      <c r="H500">
        <v>4854</v>
      </c>
      <c r="I500">
        <v>1</v>
      </c>
      <c r="J500">
        <v>38246</v>
      </c>
      <c r="K500">
        <v>0</v>
      </c>
      <c r="L500">
        <v>2961</v>
      </c>
      <c r="M500">
        <v>0</v>
      </c>
      <c r="N500">
        <v>105879</v>
      </c>
      <c r="O500">
        <v>58449</v>
      </c>
      <c r="P500">
        <v>44907</v>
      </c>
      <c r="Q500">
        <v>17541</v>
      </c>
      <c r="R500">
        <v>226776</v>
      </c>
    </row>
    <row r="501" spans="1:18" ht="15">
      <c r="A501" t="s">
        <v>18</v>
      </c>
      <c r="B501" t="s">
        <v>457</v>
      </c>
      <c r="C501" t="s">
        <v>458</v>
      </c>
      <c r="D501" t="s">
        <v>523</v>
      </c>
      <c r="E501">
        <v>51209</v>
      </c>
      <c r="F501">
        <v>102844</v>
      </c>
      <c r="G501">
        <v>10485</v>
      </c>
      <c r="H501">
        <v>13800</v>
      </c>
      <c r="I501">
        <v>2</v>
      </c>
      <c r="J501">
        <v>84345</v>
      </c>
      <c r="K501">
        <v>18</v>
      </c>
      <c r="L501">
        <v>10679</v>
      </c>
      <c r="M501">
        <v>6</v>
      </c>
      <c r="N501">
        <v>273388</v>
      </c>
      <c r="O501">
        <v>141363</v>
      </c>
      <c r="P501">
        <v>86564</v>
      </c>
      <c r="Q501">
        <v>54083</v>
      </c>
      <c r="R501">
        <v>555398</v>
      </c>
    </row>
    <row r="502" spans="1:18" ht="15">
      <c r="A502" t="s">
        <v>18</v>
      </c>
      <c r="B502" t="s">
        <v>457</v>
      </c>
      <c r="C502" t="s">
        <v>458</v>
      </c>
      <c r="D502" t="s">
        <v>524</v>
      </c>
      <c r="E502">
        <v>78</v>
      </c>
      <c r="F502">
        <v>122</v>
      </c>
      <c r="G502">
        <v>12</v>
      </c>
      <c r="H502">
        <v>18</v>
      </c>
      <c r="I502">
        <v>0</v>
      </c>
      <c r="J502">
        <v>156</v>
      </c>
      <c r="K502">
        <v>0</v>
      </c>
      <c r="L502">
        <v>27</v>
      </c>
      <c r="M502">
        <v>0</v>
      </c>
      <c r="N502">
        <v>413</v>
      </c>
      <c r="O502">
        <v>213</v>
      </c>
      <c r="P502">
        <v>88</v>
      </c>
      <c r="Q502">
        <v>106</v>
      </c>
      <c r="R502">
        <v>820</v>
      </c>
    </row>
    <row r="503" spans="1:18" ht="15">
      <c r="A503" t="s">
        <v>18</v>
      </c>
      <c r="B503" t="s">
        <v>457</v>
      </c>
      <c r="C503" t="s">
        <v>458</v>
      </c>
      <c r="D503" t="s">
        <v>525</v>
      </c>
      <c r="E503">
        <v>46665</v>
      </c>
      <c r="F503">
        <v>104987</v>
      </c>
      <c r="G503">
        <v>11198</v>
      </c>
      <c r="H503">
        <v>12946</v>
      </c>
      <c r="I503">
        <v>0</v>
      </c>
      <c r="J503">
        <v>103146</v>
      </c>
      <c r="K503">
        <v>18</v>
      </c>
      <c r="L503">
        <v>37837</v>
      </c>
      <c r="M503">
        <v>3</v>
      </c>
      <c r="N503">
        <v>316800</v>
      </c>
      <c r="O503">
        <v>167785</v>
      </c>
      <c r="P503">
        <v>61530</v>
      </c>
      <c r="Q503">
        <v>67807</v>
      </c>
      <c r="R503">
        <v>613922</v>
      </c>
    </row>
    <row r="504" spans="1:18" ht="15">
      <c r="A504" t="s">
        <v>18</v>
      </c>
      <c r="B504" t="s">
        <v>457</v>
      </c>
      <c r="C504" t="s">
        <v>458</v>
      </c>
      <c r="D504" t="s">
        <v>526</v>
      </c>
      <c r="E504">
        <v>1509</v>
      </c>
      <c r="F504">
        <v>6780</v>
      </c>
      <c r="G504">
        <v>951</v>
      </c>
      <c r="H504">
        <v>663</v>
      </c>
      <c r="I504">
        <v>0</v>
      </c>
      <c r="J504">
        <v>7685</v>
      </c>
      <c r="K504">
        <v>5</v>
      </c>
      <c r="L504">
        <v>20</v>
      </c>
      <c r="M504">
        <v>0</v>
      </c>
      <c r="N504">
        <v>17613</v>
      </c>
      <c r="O504">
        <v>18263</v>
      </c>
      <c r="P504">
        <v>1772</v>
      </c>
      <c r="Q504">
        <v>3983</v>
      </c>
      <c r="R504">
        <v>41631</v>
      </c>
    </row>
    <row r="505" spans="1:18" ht="15">
      <c r="A505" t="s">
        <v>18</v>
      </c>
      <c r="B505" t="s">
        <v>457</v>
      </c>
      <c r="C505" t="s">
        <v>458</v>
      </c>
      <c r="D505" t="s">
        <v>527</v>
      </c>
      <c r="E505">
        <v>565</v>
      </c>
      <c r="F505">
        <v>3495</v>
      </c>
      <c r="G505">
        <v>372</v>
      </c>
      <c r="H505">
        <v>300</v>
      </c>
      <c r="I505">
        <v>0</v>
      </c>
      <c r="J505">
        <v>4511</v>
      </c>
      <c r="K505">
        <v>4</v>
      </c>
      <c r="L505">
        <v>13</v>
      </c>
      <c r="M505">
        <v>0</v>
      </c>
      <c r="N505">
        <v>9260</v>
      </c>
      <c r="O505">
        <v>3364</v>
      </c>
      <c r="P505">
        <v>701</v>
      </c>
      <c r="Q505">
        <v>1534</v>
      </c>
      <c r="R505">
        <v>14859</v>
      </c>
    </row>
    <row r="506" spans="1:18" ht="15">
      <c r="A506" t="s">
        <v>18</v>
      </c>
      <c r="B506" t="s">
        <v>457</v>
      </c>
      <c r="C506" t="s">
        <v>458</v>
      </c>
      <c r="D506" t="s">
        <v>528</v>
      </c>
      <c r="E506">
        <v>2051</v>
      </c>
      <c r="F506">
        <v>10774</v>
      </c>
      <c r="G506">
        <v>1283</v>
      </c>
      <c r="H506">
        <v>1123</v>
      </c>
      <c r="I506">
        <v>0</v>
      </c>
      <c r="J506">
        <v>11946</v>
      </c>
      <c r="K506">
        <v>0</v>
      </c>
      <c r="L506">
        <v>54</v>
      </c>
      <c r="M506">
        <v>0</v>
      </c>
      <c r="N506">
        <v>27231</v>
      </c>
      <c r="O506">
        <v>11254</v>
      </c>
      <c r="P506">
        <v>2332</v>
      </c>
      <c r="Q506">
        <v>4618</v>
      </c>
      <c r="R506">
        <v>45435</v>
      </c>
    </row>
    <row r="507" spans="1:18" ht="15">
      <c r="A507" t="s">
        <v>18</v>
      </c>
      <c r="B507" t="s">
        <v>457</v>
      </c>
      <c r="C507" t="s">
        <v>458</v>
      </c>
      <c r="D507" t="s">
        <v>529</v>
      </c>
      <c r="E507">
        <v>822</v>
      </c>
      <c r="F507">
        <v>5309</v>
      </c>
      <c r="G507">
        <v>733</v>
      </c>
      <c r="H507">
        <v>740</v>
      </c>
      <c r="I507">
        <v>0</v>
      </c>
      <c r="J507">
        <v>6470</v>
      </c>
      <c r="K507">
        <v>0</v>
      </c>
      <c r="L507">
        <v>1926</v>
      </c>
      <c r="M507">
        <v>0</v>
      </c>
      <c r="N507">
        <v>16000</v>
      </c>
      <c r="O507">
        <v>10130</v>
      </c>
      <c r="P507">
        <v>1268</v>
      </c>
      <c r="Q507">
        <v>3441</v>
      </c>
      <c r="R507">
        <v>30839</v>
      </c>
    </row>
    <row r="508" spans="1:18" ht="15">
      <c r="A508" t="s">
        <v>18</v>
      </c>
      <c r="B508" t="s">
        <v>457</v>
      </c>
      <c r="C508" t="s">
        <v>458</v>
      </c>
      <c r="D508" t="s">
        <v>530</v>
      </c>
      <c r="E508">
        <v>2920</v>
      </c>
      <c r="F508">
        <v>11851</v>
      </c>
      <c r="G508">
        <v>2086</v>
      </c>
      <c r="H508">
        <v>1792</v>
      </c>
      <c r="I508">
        <v>0</v>
      </c>
      <c r="J508">
        <v>14589</v>
      </c>
      <c r="K508">
        <v>0</v>
      </c>
      <c r="L508">
        <v>18879</v>
      </c>
      <c r="M508">
        <v>0</v>
      </c>
      <c r="N508">
        <v>52117</v>
      </c>
      <c r="O508">
        <v>23162</v>
      </c>
      <c r="P508">
        <v>6049</v>
      </c>
      <c r="Q508">
        <v>8596</v>
      </c>
      <c r="R508">
        <v>89924</v>
      </c>
    </row>
    <row r="509" spans="1:18" ht="15">
      <c r="A509" t="s">
        <v>18</v>
      </c>
      <c r="B509" t="s">
        <v>457</v>
      </c>
      <c r="C509" t="s">
        <v>458</v>
      </c>
      <c r="D509" t="s">
        <v>531</v>
      </c>
      <c r="E509">
        <v>7326</v>
      </c>
      <c r="F509">
        <v>23121</v>
      </c>
      <c r="G509">
        <v>2564</v>
      </c>
      <c r="H509">
        <v>3474</v>
      </c>
      <c r="I509">
        <v>0</v>
      </c>
      <c r="J509">
        <v>20670</v>
      </c>
      <c r="K509">
        <v>2</v>
      </c>
      <c r="L509">
        <v>1188</v>
      </c>
      <c r="M509">
        <v>0</v>
      </c>
      <c r="N509">
        <v>58345</v>
      </c>
      <c r="O509">
        <v>27141</v>
      </c>
      <c r="P509">
        <v>22485</v>
      </c>
      <c r="Q509">
        <v>11025</v>
      </c>
      <c r="R509">
        <v>118996</v>
      </c>
    </row>
    <row r="510" spans="1:18" ht="15">
      <c r="A510" t="s">
        <v>18</v>
      </c>
      <c r="B510" t="s">
        <v>457</v>
      </c>
      <c r="C510" t="s">
        <v>458</v>
      </c>
      <c r="D510" t="s">
        <v>532</v>
      </c>
      <c r="E510">
        <v>9275</v>
      </c>
      <c r="F510">
        <v>26821</v>
      </c>
      <c r="G510">
        <v>2552</v>
      </c>
      <c r="H510">
        <v>2128</v>
      </c>
      <c r="I510">
        <v>1</v>
      </c>
      <c r="J510">
        <v>17754</v>
      </c>
      <c r="K510">
        <v>0</v>
      </c>
      <c r="L510">
        <v>401</v>
      </c>
      <c r="M510">
        <v>2</v>
      </c>
      <c r="N510">
        <v>58934</v>
      </c>
      <c r="O510">
        <v>29681</v>
      </c>
      <c r="P510">
        <v>24160</v>
      </c>
      <c r="Q510">
        <v>10681</v>
      </c>
      <c r="R510">
        <v>123456</v>
      </c>
    </row>
    <row r="511" spans="1:18" ht="15">
      <c r="A511" t="s">
        <v>18</v>
      </c>
      <c r="B511" t="s">
        <v>457</v>
      </c>
      <c r="C511" t="s">
        <v>458</v>
      </c>
      <c r="D511" t="s">
        <v>533</v>
      </c>
      <c r="E511">
        <v>20834</v>
      </c>
      <c r="F511">
        <v>57931</v>
      </c>
      <c r="G511">
        <v>6237</v>
      </c>
      <c r="H511">
        <v>6349</v>
      </c>
      <c r="I511">
        <v>0</v>
      </c>
      <c r="J511">
        <v>60652</v>
      </c>
      <c r="K511">
        <v>27</v>
      </c>
      <c r="L511">
        <v>13120</v>
      </c>
      <c r="M511">
        <v>0</v>
      </c>
      <c r="N511">
        <v>165150</v>
      </c>
      <c r="O511">
        <v>82132</v>
      </c>
      <c r="P511">
        <v>65157</v>
      </c>
      <c r="Q511">
        <v>32062</v>
      </c>
      <c r="R511">
        <v>344501</v>
      </c>
    </row>
    <row r="512" spans="1:18" ht="15">
      <c r="A512" t="s">
        <v>18</v>
      </c>
      <c r="B512" t="s">
        <v>457</v>
      </c>
      <c r="C512" t="s">
        <v>458</v>
      </c>
      <c r="D512" t="s">
        <v>534</v>
      </c>
      <c r="E512">
        <v>4217</v>
      </c>
      <c r="F512">
        <v>18485</v>
      </c>
      <c r="G512">
        <v>3237</v>
      </c>
      <c r="H512">
        <v>2373</v>
      </c>
      <c r="I512">
        <v>0</v>
      </c>
      <c r="J512">
        <v>22324</v>
      </c>
      <c r="K512">
        <v>1</v>
      </c>
      <c r="L512">
        <v>7785</v>
      </c>
      <c r="M512">
        <v>0</v>
      </c>
      <c r="N512">
        <v>58422</v>
      </c>
      <c r="O512">
        <v>45778</v>
      </c>
      <c r="P512">
        <v>11627</v>
      </c>
      <c r="Q512">
        <v>12426</v>
      </c>
      <c r="R512">
        <v>128253</v>
      </c>
    </row>
    <row r="513" spans="1:18" ht="15">
      <c r="A513" t="s">
        <v>18</v>
      </c>
      <c r="B513" t="s">
        <v>457</v>
      </c>
      <c r="C513" t="s">
        <v>458</v>
      </c>
      <c r="D513" t="s">
        <v>535</v>
      </c>
      <c r="E513">
        <v>36</v>
      </c>
      <c r="F513">
        <v>124</v>
      </c>
      <c r="G513">
        <v>22</v>
      </c>
      <c r="H513">
        <v>45</v>
      </c>
      <c r="I513">
        <v>0</v>
      </c>
      <c r="J513">
        <v>164</v>
      </c>
      <c r="K513">
        <v>0</v>
      </c>
      <c r="L513">
        <v>2</v>
      </c>
      <c r="M513">
        <v>0</v>
      </c>
      <c r="N513">
        <v>393</v>
      </c>
      <c r="O513">
        <v>134</v>
      </c>
      <c r="P513">
        <v>41</v>
      </c>
      <c r="Q513">
        <v>180</v>
      </c>
      <c r="R513">
        <v>748</v>
      </c>
    </row>
    <row r="514" spans="1:18" ht="15">
      <c r="A514" t="s">
        <v>18</v>
      </c>
      <c r="B514" t="s">
        <v>457</v>
      </c>
      <c r="C514" t="s">
        <v>458</v>
      </c>
      <c r="D514" t="s">
        <v>536</v>
      </c>
      <c r="E514">
        <v>21617</v>
      </c>
      <c r="F514">
        <v>38120</v>
      </c>
      <c r="G514">
        <v>2720</v>
      </c>
      <c r="H514">
        <v>2372</v>
      </c>
      <c r="I514">
        <v>1</v>
      </c>
      <c r="J514">
        <v>20700</v>
      </c>
      <c r="K514">
        <v>2</v>
      </c>
      <c r="L514">
        <v>706</v>
      </c>
      <c r="M514">
        <v>0</v>
      </c>
      <c r="N514">
        <v>86238</v>
      </c>
      <c r="O514">
        <v>40329</v>
      </c>
      <c r="P514">
        <v>32022</v>
      </c>
      <c r="Q514">
        <v>14003</v>
      </c>
      <c r="R514">
        <v>172592</v>
      </c>
    </row>
    <row r="515" spans="1:18" ht="15">
      <c r="A515" t="s">
        <v>18</v>
      </c>
      <c r="B515" t="s">
        <v>457</v>
      </c>
      <c r="C515" t="s">
        <v>458</v>
      </c>
      <c r="D515" t="s">
        <v>537</v>
      </c>
      <c r="E515">
        <v>9115</v>
      </c>
      <c r="F515">
        <v>23606</v>
      </c>
      <c r="G515">
        <v>2870</v>
      </c>
      <c r="H515">
        <v>3409</v>
      </c>
      <c r="I515">
        <v>0</v>
      </c>
      <c r="J515">
        <v>21120</v>
      </c>
      <c r="K515">
        <v>0</v>
      </c>
      <c r="L515">
        <v>3338</v>
      </c>
      <c r="M515">
        <v>0</v>
      </c>
      <c r="N515">
        <v>63458</v>
      </c>
      <c r="O515">
        <v>28430</v>
      </c>
      <c r="P515">
        <v>24062</v>
      </c>
      <c r="Q515">
        <v>11566</v>
      </c>
      <c r="R515">
        <v>127516</v>
      </c>
    </row>
    <row r="516" spans="1:18" ht="15">
      <c r="A516" t="s">
        <v>18</v>
      </c>
      <c r="B516" t="s">
        <v>457</v>
      </c>
      <c r="C516" t="s">
        <v>458</v>
      </c>
      <c r="D516" t="s">
        <v>538</v>
      </c>
      <c r="E516">
        <v>1761</v>
      </c>
      <c r="F516">
        <v>6114</v>
      </c>
      <c r="G516">
        <v>702</v>
      </c>
      <c r="H516">
        <v>765</v>
      </c>
      <c r="I516">
        <v>0</v>
      </c>
      <c r="J516">
        <v>5816</v>
      </c>
      <c r="K516">
        <v>0</v>
      </c>
      <c r="L516">
        <v>1010</v>
      </c>
      <c r="M516">
        <v>0</v>
      </c>
      <c r="N516">
        <v>16168</v>
      </c>
      <c r="O516">
        <v>5530</v>
      </c>
      <c r="P516">
        <v>3179</v>
      </c>
      <c r="Q516">
        <v>2696</v>
      </c>
      <c r="R516">
        <v>27573</v>
      </c>
    </row>
    <row r="517" spans="1:18" ht="15">
      <c r="A517" t="s">
        <v>18</v>
      </c>
      <c r="B517" t="s">
        <v>457</v>
      </c>
      <c r="C517" t="s">
        <v>458</v>
      </c>
      <c r="D517" t="s">
        <v>539</v>
      </c>
      <c r="E517">
        <v>6686</v>
      </c>
      <c r="F517">
        <v>18599</v>
      </c>
      <c r="G517">
        <v>1855</v>
      </c>
      <c r="H517">
        <v>1415</v>
      </c>
      <c r="I517">
        <v>0</v>
      </c>
      <c r="J517">
        <v>18640</v>
      </c>
      <c r="K517">
        <v>4</v>
      </c>
      <c r="L517">
        <v>435</v>
      </c>
      <c r="M517">
        <v>0</v>
      </c>
      <c r="N517">
        <v>47634</v>
      </c>
      <c r="O517">
        <v>33488</v>
      </c>
      <c r="P517">
        <v>18938</v>
      </c>
      <c r="Q517">
        <v>9226</v>
      </c>
      <c r="R517">
        <v>109286</v>
      </c>
    </row>
    <row r="518" spans="1:18" ht="15">
      <c r="A518" t="s">
        <v>18</v>
      </c>
      <c r="B518" t="s">
        <v>457</v>
      </c>
      <c r="C518" t="s">
        <v>458</v>
      </c>
      <c r="D518" t="s">
        <v>540</v>
      </c>
      <c r="E518">
        <v>4057</v>
      </c>
      <c r="F518">
        <v>14293</v>
      </c>
      <c r="G518">
        <v>1936</v>
      </c>
      <c r="H518">
        <v>3799</v>
      </c>
      <c r="I518">
        <v>2</v>
      </c>
      <c r="J518">
        <v>12498</v>
      </c>
      <c r="K518">
        <v>0</v>
      </c>
      <c r="L518">
        <v>3435</v>
      </c>
      <c r="M518">
        <v>0</v>
      </c>
      <c r="N518">
        <v>40020</v>
      </c>
      <c r="O518">
        <v>17429</v>
      </c>
      <c r="P518">
        <v>9957</v>
      </c>
      <c r="Q518">
        <v>7867</v>
      </c>
      <c r="R518">
        <v>75273</v>
      </c>
    </row>
    <row r="519" spans="1:18" ht="15">
      <c r="A519" t="s">
        <v>18</v>
      </c>
      <c r="B519" t="s">
        <v>457</v>
      </c>
      <c r="C519" t="s">
        <v>458</v>
      </c>
      <c r="D519" t="s">
        <v>541</v>
      </c>
      <c r="E519">
        <v>33239</v>
      </c>
      <c r="F519">
        <v>105765</v>
      </c>
      <c r="G519">
        <v>12784</v>
      </c>
      <c r="H519">
        <v>14987</v>
      </c>
      <c r="I519">
        <v>22</v>
      </c>
      <c r="J519">
        <v>91937</v>
      </c>
      <c r="K519">
        <v>4</v>
      </c>
      <c r="L519">
        <v>15875</v>
      </c>
      <c r="M519">
        <v>1</v>
      </c>
      <c r="N519">
        <v>274614</v>
      </c>
      <c r="O519">
        <v>157102</v>
      </c>
      <c r="P519">
        <v>97332</v>
      </c>
      <c r="Q519">
        <v>46612</v>
      </c>
      <c r="R519">
        <v>575660</v>
      </c>
    </row>
    <row r="520" spans="1:18" ht="15">
      <c r="A520" t="s">
        <v>18</v>
      </c>
      <c r="B520" t="s">
        <v>457</v>
      </c>
      <c r="C520" t="s">
        <v>458</v>
      </c>
      <c r="D520" t="s">
        <v>542</v>
      </c>
      <c r="E520">
        <v>2043</v>
      </c>
      <c r="F520">
        <v>8449</v>
      </c>
      <c r="G520">
        <v>1082</v>
      </c>
      <c r="H520">
        <v>1589</v>
      </c>
      <c r="I520">
        <v>0</v>
      </c>
      <c r="J520">
        <v>8418</v>
      </c>
      <c r="K520">
        <v>0</v>
      </c>
      <c r="L520">
        <v>2343</v>
      </c>
      <c r="M520">
        <v>0</v>
      </c>
      <c r="N520">
        <v>23924</v>
      </c>
      <c r="O520">
        <v>6949</v>
      </c>
      <c r="P520">
        <v>6350</v>
      </c>
      <c r="Q520">
        <v>3877</v>
      </c>
      <c r="R520">
        <v>41100</v>
      </c>
    </row>
    <row r="521" spans="1:18" ht="15">
      <c r="A521" t="s">
        <v>18</v>
      </c>
      <c r="B521" t="s">
        <v>457</v>
      </c>
      <c r="C521" t="s">
        <v>458</v>
      </c>
      <c r="D521" t="s">
        <v>543</v>
      </c>
      <c r="E521">
        <v>16160</v>
      </c>
      <c r="F521">
        <v>40541</v>
      </c>
      <c r="G521">
        <v>6114</v>
      </c>
      <c r="H521">
        <v>10120</v>
      </c>
      <c r="I521">
        <v>1</v>
      </c>
      <c r="J521">
        <v>32707</v>
      </c>
      <c r="K521">
        <v>0</v>
      </c>
      <c r="L521">
        <v>9682</v>
      </c>
      <c r="M521">
        <v>0</v>
      </c>
      <c r="N521">
        <v>115325</v>
      </c>
      <c r="O521">
        <v>57008</v>
      </c>
      <c r="P521">
        <v>34703</v>
      </c>
      <c r="Q521">
        <v>12405</v>
      </c>
      <c r="R521">
        <v>219441</v>
      </c>
    </row>
    <row r="522" spans="1:18" ht="15">
      <c r="A522" t="s">
        <v>18</v>
      </c>
      <c r="B522" t="s">
        <v>457</v>
      </c>
      <c r="C522" t="s">
        <v>458</v>
      </c>
      <c r="D522" t="s">
        <v>544</v>
      </c>
      <c r="E522">
        <v>1576</v>
      </c>
      <c r="F522">
        <v>2302</v>
      </c>
      <c r="G522">
        <v>269</v>
      </c>
      <c r="H522">
        <v>131</v>
      </c>
      <c r="I522">
        <v>0</v>
      </c>
      <c r="J522">
        <v>2395</v>
      </c>
      <c r="K522">
        <v>0</v>
      </c>
      <c r="L522">
        <v>527</v>
      </c>
      <c r="M522">
        <v>0</v>
      </c>
      <c r="N522">
        <v>7200</v>
      </c>
      <c r="O522">
        <v>6440</v>
      </c>
      <c r="P522">
        <v>1150</v>
      </c>
      <c r="Q522">
        <v>782</v>
      </c>
      <c r="R522">
        <v>15572</v>
      </c>
    </row>
    <row r="523" spans="1:18" ht="15">
      <c r="A523" t="s">
        <v>18</v>
      </c>
      <c r="B523" t="s">
        <v>457</v>
      </c>
      <c r="C523" t="s">
        <v>458</v>
      </c>
      <c r="D523" t="s">
        <v>545</v>
      </c>
      <c r="E523">
        <v>489</v>
      </c>
      <c r="F523">
        <v>875</v>
      </c>
      <c r="G523">
        <v>191</v>
      </c>
      <c r="H523">
        <v>34</v>
      </c>
      <c r="I523">
        <v>0</v>
      </c>
      <c r="J523">
        <v>880</v>
      </c>
      <c r="K523">
        <v>0</v>
      </c>
      <c r="L523">
        <v>52</v>
      </c>
      <c r="M523">
        <v>0</v>
      </c>
      <c r="N523">
        <v>2521</v>
      </c>
      <c r="O523">
        <v>2361</v>
      </c>
      <c r="P523">
        <v>295</v>
      </c>
      <c r="Q523">
        <v>240</v>
      </c>
      <c r="R523">
        <v>5417</v>
      </c>
    </row>
    <row r="524" spans="1:18" ht="15">
      <c r="A524" t="s">
        <v>18</v>
      </c>
      <c r="B524" t="s">
        <v>457</v>
      </c>
      <c r="C524" t="s">
        <v>458</v>
      </c>
      <c r="D524" t="s">
        <v>546</v>
      </c>
      <c r="E524">
        <v>1624</v>
      </c>
      <c r="F524">
        <v>1901</v>
      </c>
      <c r="G524">
        <v>149</v>
      </c>
      <c r="H524">
        <v>120</v>
      </c>
      <c r="I524">
        <v>0</v>
      </c>
      <c r="J524">
        <v>1654</v>
      </c>
      <c r="K524">
        <v>0</v>
      </c>
      <c r="L524">
        <v>30</v>
      </c>
      <c r="M524">
        <v>0</v>
      </c>
      <c r="N524">
        <v>5478</v>
      </c>
      <c r="O524">
        <v>3576</v>
      </c>
      <c r="P524">
        <v>1100</v>
      </c>
      <c r="Q524">
        <v>626</v>
      </c>
      <c r="R524">
        <v>10780</v>
      </c>
    </row>
    <row r="525" spans="1:18" ht="15">
      <c r="A525" t="s">
        <v>18</v>
      </c>
      <c r="B525" t="s">
        <v>457</v>
      </c>
      <c r="C525" t="s">
        <v>458</v>
      </c>
      <c r="D525" t="s">
        <v>547</v>
      </c>
      <c r="E525">
        <v>514</v>
      </c>
      <c r="F525">
        <v>1261</v>
      </c>
      <c r="G525">
        <v>135</v>
      </c>
      <c r="H525">
        <v>43</v>
      </c>
      <c r="I525">
        <v>0</v>
      </c>
      <c r="J525">
        <v>613</v>
      </c>
      <c r="K525">
        <v>0</v>
      </c>
      <c r="L525">
        <v>42</v>
      </c>
      <c r="M525">
        <v>0</v>
      </c>
      <c r="N525">
        <v>2608</v>
      </c>
      <c r="O525">
        <v>2051</v>
      </c>
      <c r="P525">
        <v>404</v>
      </c>
      <c r="Q525">
        <v>388</v>
      </c>
      <c r="R525">
        <v>5451</v>
      </c>
    </row>
    <row r="526" spans="1:18" ht="15">
      <c r="A526" t="s">
        <v>18</v>
      </c>
      <c r="B526" t="s">
        <v>457</v>
      </c>
      <c r="C526" t="s">
        <v>458</v>
      </c>
      <c r="D526" t="s">
        <v>548</v>
      </c>
      <c r="E526">
        <v>577</v>
      </c>
      <c r="F526">
        <v>1987</v>
      </c>
      <c r="G526">
        <v>99</v>
      </c>
      <c r="H526">
        <v>100</v>
      </c>
      <c r="I526">
        <v>0</v>
      </c>
      <c r="J526">
        <v>3327</v>
      </c>
      <c r="K526">
        <v>0</v>
      </c>
      <c r="L526">
        <v>74</v>
      </c>
      <c r="M526">
        <v>0</v>
      </c>
      <c r="N526">
        <v>6164</v>
      </c>
      <c r="O526">
        <v>1413</v>
      </c>
      <c r="P526">
        <v>311</v>
      </c>
      <c r="Q526">
        <v>304</v>
      </c>
      <c r="R526">
        <v>8192</v>
      </c>
    </row>
    <row r="527" spans="1:18" ht="15">
      <c r="A527" t="s">
        <v>18</v>
      </c>
      <c r="B527" t="s">
        <v>457</v>
      </c>
      <c r="C527" t="s">
        <v>458</v>
      </c>
      <c r="D527" t="s">
        <v>549</v>
      </c>
      <c r="E527">
        <v>771</v>
      </c>
      <c r="F527">
        <v>1532</v>
      </c>
      <c r="G527">
        <v>201</v>
      </c>
      <c r="H527">
        <v>244</v>
      </c>
      <c r="I527">
        <v>0</v>
      </c>
      <c r="J527">
        <v>2106</v>
      </c>
      <c r="K527">
        <v>0</v>
      </c>
      <c r="L527">
        <v>93</v>
      </c>
      <c r="M527">
        <v>0</v>
      </c>
      <c r="N527">
        <v>4947</v>
      </c>
      <c r="O527">
        <v>1311</v>
      </c>
      <c r="P527">
        <v>360</v>
      </c>
      <c r="Q527">
        <v>456</v>
      </c>
      <c r="R527">
        <v>7074</v>
      </c>
    </row>
    <row r="528" spans="1:18" ht="15">
      <c r="A528" t="s">
        <v>18</v>
      </c>
      <c r="B528" t="s">
        <v>457</v>
      </c>
      <c r="C528" t="s">
        <v>458</v>
      </c>
      <c r="D528" t="s">
        <v>550</v>
      </c>
      <c r="E528">
        <v>223</v>
      </c>
      <c r="F528">
        <v>771</v>
      </c>
      <c r="G528">
        <v>61</v>
      </c>
      <c r="H528">
        <v>44</v>
      </c>
      <c r="I528">
        <v>0</v>
      </c>
      <c r="J528">
        <v>711</v>
      </c>
      <c r="K528">
        <v>0</v>
      </c>
      <c r="L528">
        <v>62</v>
      </c>
      <c r="M528">
        <v>0</v>
      </c>
      <c r="N528">
        <v>1872</v>
      </c>
      <c r="O528">
        <v>936</v>
      </c>
      <c r="P528">
        <v>323</v>
      </c>
      <c r="Q528">
        <v>286</v>
      </c>
      <c r="R528">
        <v>3417</v>
      </c>
    </row>
    <row r="529" spans="1:18" ht="15">
      <c r="A529" t="s">
        <v>18</v>
      </c>
      <c r="B529" t="s">
        <v>457</v>
      </c>
      <c r="C529" t="s">
        <v>458</v>
      </c>
      <c r="D529" t="s">
        <v>551</v>
      </c>
      <c r="E529">
        <v>76</v>
      </c>
      <c r="F529">
        <v>446</v>
      </c>
      <c r="G529">
        <v>26</v>
      </c>
      <c r="H529">
        <v>13</v>
      </c>
      <c r="I529">
        <v>0</v>
      </c>
      <c r="J529">
        <v>284</v>
      </c>
      <c r="K529">
        <v>0</v>
      </c>
      <c r="L529">
        <v>22</v>
      </c>
      <c r="M529">
        <v>0</v>
      </c>
      <c r="N529">
        <v>867</v>
      </c>
      <c r="O529">
        <v>517</v>
      </c>
      <c r="P529">
        <v>157</v>
      </c>
      <c r="Q529">
        <v>75</v>
      </c>
      <c r="R529">
        <v>1616</v>
      </c>
    </row>
    <row r="530" spans="1:18" ht="15">
      <c r="A530" t="s">
        <v>18</v>
      </c>
      <c r="B530" t="s">
        <v>457</v>
      </c>
      <c r="C530" t="s">
        <v>458</v>
      </c>
      <c r="D530" t="s">
        <v>552</v>
      </c>
      <c r="E530">
        <v>0</v>
      </c>
      <c r="F530">
        <v>517</v>
      </c>
      <c r="G530">
        <v>48</v>
      </c>
      <c r="H530">
        <v>28</v>
      </c>
      <c r="I530">
        <v>0</v>
      </c>
      <c r="J530">
        <v>603</v>
      </c>
      <c r="K530">
        <v>0</v>
      </c>
      <c r="L530">
        <v>5</v>
      </c>
      <c r="M530">
        <v>0</v>
      </c>
      <c r="N530">
        <v>1201</v>
      </c>
      <c r="O530">
        <v>529</v>
      </c>
      <c r="P530">
        <v>209</v>
      </c>
      <c r="Q530">
        <v>154</v>
      </c>
      <c r="R530">
        <v>2093</v>
      </c>
    </row>
    <row r="531" spans="1:18" ht="15">
      <c r="A531" t="s">
        <v>18</v>
      </c>
      <c r="B531" t="s">
        <v>457</v>
      </c>
      <c r="C531" t="s">
        <v>458</v>
      </c>
      <c r="D531" t="s">
        <v>553</v>
      </c>
      <c r="E531">
        <v>0</v>
      </c>
      <c r="F531">
        <v>241</v>
      </c>
      <c r="G531">
        <v>31</v>
      </c>
      <c r="H531">
        <v>21</v>
      </c>
      <c r="I531">
        <v>0</v>
      </c>
      <c r="J531">
        <v>375</v>
      </c>
      <c r="K531">
        <v>0</v>
      </c>
      <c r="L531">
        <v>0</v>
      </c>
      <c r="M531">
        <v>0</v>
      </c>
      <c r="N531">
        <v>668</v>
      </c>
      <c r="O531">
        <v>342</v>
      </c>
      <c r="P531">
        <v>102</v>
      </c>
      <c r="Q531">
        <v>23</v>
      </c>
      <c r="R531">
        <v>1135</v>
      </c>
    </row>
    <row r="532" spans="1:18" ht="15">
      <c r="A532" t="s">
        <v>18</v>
      </c>
      <c r="B532" t="s">
        <v>457</v>
      </c>
      <c r="C532" t="s">
        <v>458</v>
      </c>
      <c r="D532" t="s">
        <v>554</v>
      </c>
      <c r="E532">
        <v>1</v>
      </c>
      <c r="F532">
        <v>581</v>
      </c>
      <c r="G532">
        <v>94</v>
      </c>
      <c r="H532">
        <v>23</v>
      </c>
      <c r="I532">
        <v>0</v>
      </c>
      <c r="J532">
        <v>790</v>
      </c>
      <c r="K532">
        <v>0</v>
      </c>
      <c r="L532">
        <v>125</v>
      </c>
      <c r="M532">
        <v>0</v>
      </c>
      <c r="N532">
        <v>1614</v>
      </c>
      <c r="O532">
        <v>610</v>
      </c>
      <c r="P532">
        <v>303</v>
      </c>
      <c r="Q532">
        <v>165</v>
      </c>
      <c r="R532">
        <v>2692</v>
      </c>
    </row>
    <row r="533" spans="1:18" ht="15">
      <c r="A533" t="s">
        <v>18</v>
      </c>
      <c r="B533" t="s">
        <v>457</v>
      </c>
      <c r="C533" t="s">
        <v>458</v>
      </c>
      <c r="D533" t="s">
        <v>555</v>
      </c>
      <c r="E533">
        <v>31</v>
      </c>
      <c r="F533">
        <v>338</v>
      </c>
      <c r="G533">
        <v>131</v>
      </c>
      <c r="H533">
        <v>36</v>
      </c>
      <c r="I533">
        <v>0</v>
      </c>
      <c r="J533">
        <v>691</v>
      </c>
      <c r="K533">
        <v>0</v>
      </c>
      <c r="L533">
        <v>247</v>
      </c>
      <c r="M533">
        <v>1</v>
      </c>
      <c r="N533">
        <v>1475</v>
      </c>
      <c r="O533">
        <v>992</v>
      </c>
      <c r="P533">
        <v>249</v>
      </c>
      <c r="Q533">
        <v>246</v>
      </c>
      <c r="R533">
        <v>2962</v>
      </c>
    </row>
    <row r="534" spans="1:18" ht="15">
      <c r="A534" t="s">
        <v>18</v>
      </c>
      <c r="B534" t="s">
        <v>457</v>
      </c>
      <c r="C534" t="s">
        <v>458</v>
      </c>
      <c r="D534" t="s">
        <v>556</v>
      </c>
      <c r="E534">
        <v>0</v>
      </c>
      <c r="F534">
        <v>155</v>
      </c>
      <c r="G534">
        <v>35</v>
      </c>
      <c r="H534">
        <v>4</v>
      </c>
      <c r="I534">
        <v>0</v>
      </c>
      <c r="J534">
        <v>94</v>
      </c>
      <c r="K534">
        <v>0</v>
      </c>
      <c r="L534">
        <v>14</v>
      </c>
      <c r="M534">
        <v>0</v>
      </c>
      <c r="N534">
        <v>302</v>
      </c>
      <c r="O534">
        <v>111</v>
      </c>
      <c r="P534">
        <v>36</v>
      </c>
      <c r="Q534">
        <v>14</v>
      </c>
      <c r="R534">
        <v>463</v>
      </c>
    </row>
    <row r="535" spans="1:18" ht="15">
      <c r="A535" t="s">
        <v>18</v>
      </c>
      <c r="B535" t="s">
        <v>457</v>
      </c>
      <c r="C535" t="s">
        <v>458</v>
      </c>
      <c r="D535" t="s">
        <v>557</v>
      </c>
      <c r="E535">
        <v>12</v>
      </c>
      <c r="F535">
        <v>192</v>
      </c>
      <c r="G535">
        <v>53</v>
      </c>
      <c r="H535">
        <v>24</v>
      </c>
      <c r="I535">
        <v>0</v>
      </c>
      <c r="J535">
        <v>322</v>
      </c>
      <c r="K535">
        <v>0</v>
      </c>
      <c r="L535">
        <v>53</v>
      </c>
      <c r="M535">
        <v>0</v>
      </c>
      <c r="N535">
        <v>656</v>
      </c>
      <c r="O535">
        <v>469</v>
      </c>
      <c r="P535">
        <v>106</v>
      </c>
      <c r="Q535">
        <v>96</v>
      </c>
      <c r="R535">
        <v>1327</v>
      </c>
    </row>
    <row r="536" spans="1:18" ht="15">
      <c r="A536" t="s">
        <v>18</v>
      </c>
      <c r="B536" t="s">
        <v>457</v>
      </c>
      <c r="C536" t="s">
        <v>458</v>
      </c>
      <c r="D536" t="s">
        <v>558</v>
      </c>
      <c r="E536">
        <v>0</v>
      </c>
      <c r="F536">
        <v>152</v>
      </c>
      <c r="G536">
        <v>30</v>
      </c>
      <c r="H536">
        <v>9</v>
      </c>
      <c r="I536">
        <v>0</v>
      </c>
      <c r="J536">
        <v>250</v>
      </c>
      <c r="K536">
        <v>0</v>
      </c>
      <c r="L536">
        <v>0</v>
      </c>
      <c r="M536">
        <v>0</v>
      </c>
      <c r="N536">
        <v>441</v>
      </c>
      <c r="O536">
        <v>129</v>
      </c>
      <c r="P536">
        <v>92</v>
      </c>
      <c r="Q536">
        <v>33</v>
      </c>
      <c r="R536">
        <v>695</v>
      </c>
    </row>
    <row r="537" spans="1:18" ht="15">
      <c r="A537" t="s">
        <v>18</v>
      </c>
      <c r="B537" t="s">
        <v>457</v>
      </c>
      <c r="C537" t="s">
        <v>458</v>
      </c>
      <c r="D537" t="s">
        <v>559</v>
      </c>
      <c r="E537">
        <v>0</v>
      </c>
      <c r="F537">
        <v>2</v>
      </c>
      <c r="G537">
        <v>1</v>
      </c>
      <c r="H537">
        <v>0</v>
      </c>
      <c r="I537">
        <v>0</v>
      </c>
      <c r="J537">
        <v>5</v>
      </c>
      <c r="K537">
        <v>0</v>
      </c>
      <c r="L537">
        <v>4</v>
      </c>
      <c r="M537">
        <v>0</v>
      </c>
      <c r="N537">
        <v>12</v>
      </c>
      <c r="O537">
        <v>9</v>
      </c>
      <c r="P537">
        <v>12</v>
      </c>
      <c r="Q537">
        <v>3</v>
      </c>
      <c r="R537">
        <v>36</v>
      </c>
    </row>
    <row r="538" spans="1:18" ht="15">
      <c r="A538" t="s">
        <v>18</v>
      </c>
      <c r="B538" t="s">
        <v>457</v>
      </c>
      <c r="C538" t="s">
        <v>458</v>
      </c>
      <c r="D538" t="s">
        <v>247</v>
      </c>
      <c r="E538">
        <v>0</v>
      </c>
      <c r="F538">
        <v>5</v>
      </c>
      <c r="G538">
        <v>0</v>
      </c>
      <c r="H538">
        <v>0</v>
      </c>
      <c r="I538">
        <v>0</v>
      </c>
      <c r="J538">
        <v>3</v>
      </c>
      <c r="K538">
        <v>0</v>
      </c>
      <c r="L538">
        <v>0</v>
      </c>
      <c r="M538">
        <v>0</v>
      </c>
      <c r="N538">
        <v>8</v>
      </c>
      <c r="O538">
        <v>8</v>
      </c>
      <c r="P538">
        <v>1</v>
      </c>
      <c r="Q538">
        <v>1</v>
      </c>
      <c r="R538">
        <v>18</v>
      </c>
    </row>
    <row r="539" spans="1:18" ht="15">
      <c r="A539" t="s">
        <v>18</v>
      </c>
      <c r="B539" t="s">
        <v>457</v>
      </c>
      <c r="C539" t="s">
        <v>458</v>
      </c>
      <c r="D539" t="s">
        <v>387</v>
      </c>
      <c r="E539">
        <v>4</v>
      </c>
      <c r="F539">
        <v>9</v>
      </c>
      <c r="G539">
        <v>2</v>
      </c>
      <c r="H539">
        <v>1</v>
      </c>
      <c r="I539">
        <v>0</v>
      </c>
      <c r="J539">
        <v>2</v>
      </c>
      <c r="K539">
        <v>0</v>
      </c>
      <c r="L539">
        <v>0</v>
      </c>
      <c r="M539">
        <v>0</v>
      </c>
      <c r="N539">
        <v>18</v>
      </c>
      <c r="O539">
        <v>7</v>
      </c>
      <c r="P539">
        <v>4</v>
      </c>
      <c r="Q539">
        <v>6</v>
      </c>
      <c r="R539">
        <v>35</v>
      </c>
    </row>
    <row r="540" spans="1:18" ht="15">
      <c r="A540" t="s">
        <v>18</v>
      </c>
      <c r="B540" t="s">
        <v>457</v>
      </c>
      <c r="C540" t="s">
        <v>458</v>
      </c>
      <c r="D540" t="s">
        <v>560</v>
      </c>
      <c r="E540">
        <v>6567</v>
      </c>
      <c r="F540">
        <v>11442</v>
      </c>
      <c r="G540">
        <v>4286</v>
      </c>
      <c r="H540">
        <v>2861</v>
      </c>
      <c r="I540">
        <v>0</v>
      </c>
      <c r="J540">
        <v>9397</v>
      </c>
      <c r="K540">
        <v>4</v>
      </c>
      <c r="L540">
        <v>26372</v>
      </c>
      <c r="M540">
        <v>0</v>
      </c>
      <c r="N540">
        <v>60929</v>
      </c>
      <c r="O540">
        <v>111246</v>
      </c>
      <c r="P540">
        <v>18987</v>
      </c>
      <c r="Q540">
        <v>17164</v>
      </c>
      <c r="R540">
        <v>208326</v>
      </c>
    </row>
    <row r="541" spans="1:18" ht="15">
      <c r="A541" t="s">
        <v>18</v>
      </c>
      <c r="B541" t="s">
        <v>561</v>
      </c>
      <c r="C541" t="s">
        <v>562</v>
      </c>
      <c r="D541" t="s">
        <v>563</v>
      </c>
      <c r="E541">
        <v>1559</v>
      </c>
      <c r="F541">
        <v>3953</v>
      </c>
      <c r="G541">
        <v>309</v>
      </c>
      <c r="H541">
        <v>320</v>
      </c>
      <c r="I541">
        <v>0</v>
      </c>
      <c r="J541">
        <v>2565</v>
      </c>
      <c r="K541">
        <v>0</v>
      </c>
      <c r="L541">
        <v>1431</v>
      </c>
      <c r="M541">
        <v>0</v>
      </c>
      <c r="N541">
        <v>10137</v>
      </c>
      <c r="O541">
        <v>4840</v>
      </c>
      <c r="P541">
        <v>7760</v>
      </c>
      <c r="Q541">
        <v>1545</v>
      </c>
      <c r="R541">
        <v>24282</v>
      </c>
    </row>
    <row r="542" spans="1:18" ht="15">
      <c r="A542" t="s">
        <v>18</v>
      </c>
      <c r="B542" t="s">
        <v>561</v>
      </c>
      <c r="C542" t="s">
        <v>564</v>
      </c>
      <c r="D542" t="s">
        <v>565</v>
      </c>
      <c r="E542">
        <v>9314</v>
      </c>
      <c r="F542">
        <v>32188</v>
      </c>
      <c r="G542">
        <v>3858</v>
      </c>
      <c r="H542">
        <v>4975</v>
      </c>
      <c r="I542">
        <v>0</v>
      </c>
      <c r="J542">
        <v>31810</v>
      </c>
      <c r="K542">
        <v>8</v>
      </c>
      <c r="L542">
        <v>4382</v>
      </c>
      <c r="M542">
        <v>0</v>
      </c>
      <c r="N542">
        <v>86535</v>
      </c>
      <c r="O542">
        <v>34976</v>
      </c>
      <c r="P542">
        <v>27147</v>
      </c>
      <c r="Q542">
        <v>15321</v>
      </c>
      <c r="R542">
        <v>163979</v>
      </c>
    </row>
    <row r="543" spans="1:18" ht="15">
      <c r="A543" t="s">
        <v>18</v>
      </c>
      <c r="B543" t="s">
        <v>561</v>
      </c>
      <c r="C543" t="s">
        <v>564</v>
      </c>
      <c r="D543" t="s">
        <v>566</v>
      </c>
      <c r="E543">
        <v>19693</v>
      </c>
      <c r="F543">
        <v>84456</v>
      </c>
      <c r="G543">
        <v>9539</v>
      </c>
      <c r="H543">
        <v>5811</v>
      </c>
      <c r="I543">
        <v>7</v>
      </c>
      <c r="J543">
        <v>72223</v>
      </c>
      <c r="K543">
        <v>4</v>
      </c>
      <c r="L543">
        <v>4369</v>
      </c>
      <c r="M543">
        <v>1</v>
      </c>
      <c r="N543">
        <v>196103</v>
      </c>
      <c r="O543">
        <v>98230</v>
      </c>
      <c r="P543">
        <v>40341</v>
      </c>
      <c r="Q543">
        <v>28360</v>
      </c>
      <c r="R543">
        <v>363034</v>
      </c>
    </row>
    <row r="544" spans="1:18" ht="15">
      <c r="A544" t="s">
        <v>18</v>
      </c>
      <c r="B544" t="s">
        <v>561</v>
      </c>
      <c r="C544" t="s">
        <v>564</v>
      </c>
      <c r="D544" t="s">
        <v>567</v>
      </c>
      <c r="E544">
        <v>531</v>
      </c>
      <c r="F544">
        <v>3548</v>
      </c>
      <c r="G544">
        <v>363</v>
      </c>
      <c r="H544">
        <v>213</v>
      </c>
      <c r="I544">
        <v>0</v>
      </c>
      <c r="J544">
        <v>3541</v>
      </c>
      <c r="K544">
        <v>0</v>
      </c>
      <c r="L544">
        <v>60</v>
      </c>
      <c r="M544">
        <v>0</v>
      </c>
      <c r="N544">
        <v>8256</v>
      </c>
      <c r="O544">
        <v>2540</v>
      </c>
      <c r="P544">
        <v>1038</v>
      </c>
      <c r="Q544">
        <v>1062</v>
      </c>
      <c r="R544">
        <v>12896</v>
      </c>
    </row>
    <row r="545" spans="1:18" ht="15">
      <c r="A545" t="s">
        <v>18</v>
      </c>
      <c r="B545" t="s">
        <v>561</v>
      </c>
      <c r="C545" t="s">
        <v>564</v>
      </c>
      <c r="D545" t="s">
        <v>568</v>
      </c>
      <c r="E545">
        <v>722</v>
      </c>
      <c r="F545">
        <v>4726</v>
      </c>
      <c r="G545">
        <v>397</v>
      </c>
      <c r="H545">
        <v>260</v>
      </c>
      <c r="I545">
        <v>0</v>
      </c>
      <c r="J545">
        <v>3004</v>
      </c>
      <c r="K545">
        <v>0</v>
      </c>
      <c r="L545">
        <v>69</v>
      </c>
      <c r="M545">
        <v>0</v>
      </c>
      <c r="N545">
        <v>9178</v>
      </c>
      <c r="O545">
        <v>2960</v>
      </c>
      <c r="P545">
        <v>959</v>
      </c>
      <c r="Q545">
        <v>1168</v>
      </c>
      <c r="R545">
        <v>14265</v>
      </c>
    </row>
    <row r="546" spans="1:18" ht="15">
      <c r="A546" t="s">
        <v>18</v>
      </c>
      <c r="B546" t="s">
        <v>561</v>
      </c>
      <c r="C546" t="s">
        <v>564</v>
      </c>
      <c r="D546" t="s">
        <v>569</v>
      </c>
      <c r="E546">
        <v>7594</v>
      </c>
      <c r="F546">
        <v>40454</v>
      </c>
      <c r="G546">
        <v>5136</v>
      </c>
      <c r="H546">
        <v>3722</v>
      </c>
      <c r="I546">
        <v>2</v>
      </c>
      <c r="J546">
        <v>34505</v>
      </c>
      <c r="K546">
        <v>6</v>
      </c>
      <c r="L546">
        <v>2022</v>
      </c>
      <c r="M546">
        <v>0</v>
      </c>
      <c r="N546">
        <v>93441</v>
      </c>
      <c r="O546">
        <v>60537</v>
      </c>
      <c r="P546">
        <v>22015</v>
      </c>
      <c r="Q546">
        <v>18146</v>
      </c>
      <c r="R546">
        <v>194139</v>
      </c>
    </row>
    <row r="547" spans="1:18" ht="15">
      <c r="A547" t="s">
        <v>18</v>
      </c>
      <c r="B547" t="s">
        <v>561</v>
      </c>
      <c r="C547" t="s">
        <v>564</v>
      </c>
      <c r="D547" t="s">
        <v>570</v>
      </c>
      <c r="E547">
        <v>1148</v>
      </c>
      <c r="F547">
        <v>6146</v>
      </c>
      <c r="G547">
        <v>801</v>
      </c>
      <c r="H547">
        <v>285</v>
      </c>
      <c r="I547">
        <v>0</v>
      </c>
      <c r="J547">
        <v>4355</v>
      </c>
      <c r="K547">
        <v>0</v>
      </c>
      <c r="L547">
        <v>522</v>
      </c>
      <c r="M547">
        <v>0</v>
      </c>
      <c r="N547">
        <v>13257</v>
      </c>
      <c r="O547">
        <v>9339</v>
      </c>
      <c r="P547">
        <v>1632</v>
      </c>
      <c r="Q547">
        <v>1742</v>
      </c>
      <c r="R547">
        <v>25970</v>
      </c>
    </row>
    <row r="548" spans="1:18" ht="15">
      <c r="A548" t="s">
        <v>18</v>
      </c>
      <c r="B548" t="s">
        <v>561</v>
      </c>
      <c r="C548" t="s">
        <v>564</v>
      </c>
      <c r="D548" t="s">
        <v>571</v>
      </c>
      <c r="E548">
        <v>16890</v>
      </c>
      <c r="F548">
        <v>81391</v>
      </c>
      <c r="G548">
        <v>12504</v>
      </c>
      <c r="H548">
        <v>8956</v>
      </c>
      <c r="I548">
        <v>2</v>
      </c>
      <c r="J548">
        <v>77661</v>
      </c>
      <c r="K548">
        <v>6</v>
      </c>
      <c r="L548">
        <v>5870</v>
      </c>
      <c r="M548">
        <v>0</v>
      </c>
      <c r="N548">
        <v>203280</v>
      </c>
      <c r="O548">
        <v>147142</v>
      </c>
      <c r="P548">
        <v>61589</v>
      </c>
      <c r="Q548">
        <v>43819</v>
      </c>
      <c r="R548">
        <v>455830</v>
      </c>
    </row>
    <row r="549" spans="1:18" ht="15">
      <c r="A549" t="s">
        <v>18</v>
      </c>
      <c r="B549" t="s">
        <v>561</v>
      </c>
      <c r="C549" t="s">
        <v>564</v>
      </c>
      <c r="D549" t="s">
        <v>572</v>
      </c>
      <c r="E549">
        <v>1102</v>
      </c>
      <c r="F549">
        <v>8712</v>
      </c>
      <c r="G549">
        <v>1381</v>
      </c>
      <c r="H549">
        <v>554</v>
      </c>
      <c r="I549">
        <v>0</v>
      </c>
      <c r="J549">
        <v>6538</v>
      </c>
      <c r="K549">
        <v>0</v>
      </c>
      <c r="L549">
        <v>569</v>
      </c>
      <c r="M549">
        <v>0</v>
      </c>
      <c r="N549">
        <v>18856</v>
      </c>
      <c r="O549">
        <v>16201</v>
      </c>
      <c r="P549">
        <v>2833</v>
      </c>
      <c r="Q549">
        <v>3754</v>
      </c>
      <c r="R549">
        <v>41644</v>
      </c>
    </row>
    <row r="550" spans="1:18" ht="15">
      <c r="A550" t="s">
        <v>18</v>
      </c>
      <c r="B550" t="s">
        <v>561</v>
      </c>
      <c r="C550" t="s">
        <v>564</v>
      </c>
      <c r="D550" t="s">
        <v>573</v>
      </c>
      <c r="E550">
        <v>10</v>
      </c>
      <c r="F550">
        <v>79</v>
      </c>
      <c r="G550">
        <v>17</v>
      </c>
      <c r="H550">
        <v>9</v>
      </c>
      <c r="I550">
        <v>0</v>
      </c>
      <c r="J550">
        <v>134</v>
      </c>
      <c r="K550">
        <v>1</v>
      </c>
      <c r="L550">
        <v>8</v>
      </c>
      <c r="M550">
        <v>0</v>
      </c>
      <c r="N550">
        <v>258</v>
      </c>
      <c r="O550">
        <v>405</v>
      </c>
      <c r="P550">
        <v>20</v>
      </c>
      <c r="Q550">
        <v>98</v>
      </c>
      <c r="R550">
        <v>781</v>
      </c>
    </row>
    <row r="551" spans="1:18" ht="15">
      <c r="A551" t="s">
        <v>18</v>
      </c>
      <c r="B551" t="s">
        <v>561</v>
      </c>
      <c r="C551" t="s">
        <v>564</v>
      </c>
      <c r="D551" t="s">
        <v>574</v>
      </c>
      <c r="E551">
        <v>29395</v>
      </c>
      <c r="F551">
        <v>111404</v>
      </c>
      <c r="G551">
        <v>16508</v>
      </c>
      <c r="H551">
        <v>11965</v>
      </c>
      <c r="I551">
        <v>7</v>
      </c>
      <c r="J551">
        <v>107188</v>
      </c>
      <c r="K551">
        <v>62</v>
      </c>
      <c r="L551">
        <v>17151</v>
      </c>
      <c r="M551">
        <v>0</v>
      </c>
      <c r="N551">
        <v>293680</v>
      </c>
      <c r="O551">
        <v>236570</v>
      </c>
      <c r="P551">
        <v>76127</v>
      </c>
      <c r="Q551">
        <v>51194</v>
      </c>
      <c r="R551">
        <v>657571</v>
      </c>
    </row>
    <row r="552" spans="1:18" ht="15">
      <c r="A552" t="s">
        <v>18</v>
      </c>
      <c r="B552" t="s">
        <v>561</v>
      </c>
      <c r="C552" t="s">
        <v>564</v>
      </c>
      <c r="D552" t="s">
        <v>575</v>
      </c>
      <c r="E552">
        <v>1294</v>
      </c>
      <c r="F552">
        <v>5780</v>
      </c>
      <c r="G552">
        <v>933</v>
      </c>
      <c r="H552">
        <v>762</v>
      </c>
      <c r="I552">
        <v>0</v>
      </c>
      <c r="J552">
        <v>5253</v>
      </c>
      <c r="K552">
        <v>1</v>
      </c>
      <c r="L552">
        <v>255</v>
      </c>
      <c r="M552">
        <v>0</v>
      </c>
      <c r="N552">
        <v>14278</v>
      </c>
      <c r="O552">
        <v>12260</v>
      </c>
      <c r="P552">
        <v>3202</v>
      </c>
      <c r="Q552">
        <v>2088</v>
      </c>
      <c r="R552">
        <v>31828</v>
      </c>
    </row>
    <row r="553" spans="1:18" ht="15">
      <c r="A553" t="s">
        <v>18</v>
      </c>
      <c r="B553" t="s">
        <v>561</v>
      </c>
      <c r="C553" t="s">
        <v>564</v>
      </c>
      <c r="D553" t="s">
        <v>576</v>
      </c>
      <c r="E553">
        <v>10245</v>
      </c>
      <c r="F553">
        <v>37621</v>
      </c>
      <c r="G553">
        <v>4384</v>
      </c>
      <c r="H553">
        <v>3152</v>
      </c>
      <c r="I553">
        <v>2</v>
      </c>
      <c r="J553">
        <v>38517</v>
      </c>
      <c r="K553">
        <v>1</v>
      </c>
      <c r="L553">
        <v>2185</v>
      </c>
      <c r="M553">
        <v>0</v>
      </c>
      <c r="N553">
        <v>96107</v>
      </c>
      <c r="O553">
        <v>41811</v>
      </c>
      <c r="P553">
        <v>29682</v>
      </c>
      <c r="Q553">
        <v>14525</v>
      </c>
      <c r="R553">
        <v>182125</v>
      </c>
    </row>
    <row r="554" spans="1:18" ht="15">
      <c r="A554" t="s">
        <v>18</v>
      </c>
      <c r="B554" t="s">
        <v>561</v>
      </c>
      <c r="C554" t="s">
        <v>564</v>
      </c>
      <c r="D554" t="s">
        <v>577</v>
      </c>
      <c r="E554">
        <v>230</v>
      </c>
      <c r="F554">
        <v>1438</v>
      </c>
      <c r="G554">
        <v>141</v>
      </c>
      <c r="H554">
        <v>134</v>
      </c>
      <c r="I554">
        <v>0</v>
      </c>
      <c r="J554">
        <v>1448</v>
      </c>
      <c r="K554">
        <v>0</v>
      </c>
      <c r="L554">
        <v>37</v>
      </c>
      <c r="M554">
        <v>0</v>
      </c>
      <c r="N554">
        <v>3428</v>
      </c>
      <c r="O554">
        <v>1106</v>
      </c>
      <c r="P554">
        <v>482</v>
      </c>
      <c r="Q554">
        <v>330</v>
      </c>
      <c r="R554">
        <v>5346</v>
      </c>
    </row>
    <row r="555" spans="1:18" ht="15">
      <c r="A555" t="s">
        <v>18</v>
      </c>
      <c r="B555" t="s">
        <v>561</v>
      </c>
      <c r="C555" t="s">
        <v>564</v>
      </c>
      <c r="D555" t="s">
        <v>578</v>
      </c>
      <c r="E555">
        <v>226</v>
      </c>
      <c r="F555">
        <v>1661</v>
      </c>
      <c r="G555">
        <v>140</v>
      </c>
      <c r="H555">
        <v>135</v>
      </c>
      <c r="I555">
        <v>0</v>
      </c>
      <c r="J555">
        <v>1519</v>
      </c>
      <c r="K555">
        <v>0</v>
      </c>
      <c r="L555">
        <v>56</v>
      </c>
      <c r="M555">
        <v>0</v>
      </c>
      <c r="N555">
        <v>3737</v>
      </c>
      <c r="O555">
        <v>1140</v>
      </c>
      <c r="P555">
        <v>627</v>
      </c>
      <c r="Q555">
        <v>434</v>
      </c>
      <c r="R555">
        <v>5938</v>
      </c>
    </row>
    <row r="556" spans="1:18" ht="15">
      <c r="A556" t="s">
        <v>18</v>
      </c>
      <c r="B556" t="s">
        <v>561</v>
      </c>
      <c r="C556" t="s">
        <v>564</v>
      </c>
      <c r="D556" t="s">
        <v>579</v>
      </c>
      <c r="E556">
        <v>1621</v>
      </c>
      <c r="F556">
        <v>6170</v>
      </c>
      <c r="G556">
        <v>803</v>
      </c>
      <c r="H556">
        <v>1165</v>
      </c>
      <c r="I556">
        <v>0</v>
      </c>
      <c r="J556">
        <v>6578</v>
      </c>
      <c r="K556">
        <v>0</v>
      </c>
      <c r="L556">
        <v>1984</v>
      </c>
      <c r="M556">
        <v>0</v>
      </c>
      <c r="N556">
        <v>18321</v>
      </c>
      <c r="O556">
        <v>10498</v>
      </c>
      <c r="P556">
        <v>9667</v>
      </c>
      <c r="Q556">
        <v>5169</v>
      </c>
      <c r="R556">
        <v>43655</v>
      </c>
    </row>
    <row r="557" spans="1:18" ht="15">
      <c r="A557" t="s">
        <v>18</v>
      </c>
      <c r="B557" t="s">
        <v>561</v>
      </c>
      <c r="C557" t="s">
        <v>564</v>
      </c>
      <c r="D557" t="s">
        <v>580</v>
      </c>
      <c r="E557">
        <v>5524</v>
      </c>
      <c r="F557">
        <v>30025</v>
      </c>
      <c r="G557">
        <v>7439</v>
      </c>
      <c r="H557">
        <v>2846</v>
      </c>
      <c r="I557">
        <v>5</v>
      </c>
      <c r="J557">
        <v>29684</v>
      </c>
      <c r="K557">
        <v>5</v>
      </c>
      <c r="L557">
        <v>28720</v>
      </c>
      <c r="M557">
        <v>0</v>
      </c>
      <c r="N557">
        <v>104248</v>
      </c>
      <c r="O557">
        <v>152327</v>
      </c>
      <c r="P557">
        <v>35286</v>
      </c>
      <c r="Q557">
        <v>41061</v>
      </c>
      <c r="R557">
        <v>332922</v>
      </c>
    </row>
    <row r="558" spans="1:18" ht="15">
      <c r="A558" t="s">
        <v>18</v>
      </c>
      <c r="B558" t="s">
        <v>561</v>
      </c>
      <c r="C558" t="s">
        <v>564</v>
      </c>
      <c r="D558" t="s">
        <v>581</v>
      </c>
      <c r="E558">
        <v>6710</v>
      </c>
      <c r="F558">
        <v>22867</v>
      </c>
      <c r="G558">
        <v>3059</v>
      </c>
      <c r="H558">
        <v>3079</v>
      </c>
      <c r="I558">
        <v>0</v>
      </c>
      <c r="J558">
        <v>24952</v>
      </c>
      <c r="K558">
        <v>0</v>
      </c>
      <c r="L558">
        <v>3240</v>
      </c>
      <c r="M558">
        <v>0</v>
      </c>
      <c r="N558">
        <v>63907</v>
      </c>
      <c r="O558">
        <v>33309</v>
      </c>
      <c r="P558">
        <v>29561</v>
      </c>
      <c r="Q558">
        <v>17192</v>
      </c>
      <c r="R558">
        <v>143969</v>
      </c>
    </row>
    <row r="559" spans="1:18" ht="15">
      <c r="A559" t="s">
        <v>18</v>
      </c>
      <c r="B559" t="s">
        <v>561</v>
      </c>
      <c r="C559" t="s">
        <v>564</v>
      </c>
      <c r="D559" t="s">
        <v>582</v>
      </c>
      <c r="E559">
        <v>116</v>
      </c>
      <c r="F559">
        <v>1866</v>
      </c>
      <c r="G559">
        <v>134</v>
      </c>
      <c r="H559">
        <v>39</v>
      </c>
      <c r="I559">
        <v>0</v>
      </c>
      <c r="J559">
        <v>1918</v>
      </c>
      <c r="K559">
        <v>0</v>
      </c>
      <c r="L559">
        <v>8</v>
      </c>
      <c r="M559">
        <v>0</v>
      </c>
      <c r="N559">
        <v>4081</v>
      </c>
      <c r="O559">
        <v>273</v>
      </c>
      <c r="P559">
        <v>529</v>
      </c>
      <c r="Q559">
        <v>502</v>
      </c>
      <c r="R559">
        <v>5385</v>
      </c>
    </row>
    <row r="560" spans="1:18" ht="15">
      <c r="A560" t="s">
        <v>18</v>
      </c>
      <c r="B560" t="s">
        <v>561</v>
      </c>
      <c r="C560" t="s">
        <v>564</v>
      </c>
      <c r="D560" t="s">
        <v>583</v>
      </c>
      <c r="E560">
        <v>3833</v>
      </c>
      <c r="F560">
        <v>25006</v>
      </c>
      <c r="G560">
        <v>4032</v>
      </c>
      <c r="H560">
        <v>3989</v>
      </c>
      <c r="I560">
        <v>2</v>
      </c>
      <c r="J560">
        <v>27407</v>
      </c>
      <c r="K560">
        <v>0</v>
      </c>
      <c r="L560">
        <v>1931</v>
      </c>
      <c r="M560">
        <v>0</v>
      </c>
      <c r="N560">
        <v>66200</v>
      </c>
      <c r="O560">
        <v>57835</v>
      </c>
      <c r="P560">
        <v>18413</v>
      </c>
      <c r="Q560">
        <v>17223</v>
      </c>
      <c r="R560">
        <v>159671</v>
      </c>
    </row>
    <row r="561" spans="1:18" ht="15">
      <c r="A561" t="s">
        <v>18</v>
      </c>
      <c r="B561" t="s">
        <v>561</v>
      </c>
      <c r="C561" t="s">
        <v>564</v>
      </c>
      <c r="D561" t="s">
        <v>584</v>
      </c>
      <c r="E561">
        <v>19395</v>
      </c>
      <c r="F561">
        <v>85423</v>
      </c>
      <c r="G561">
        <v>11070</v>
      </c>
      <c r="H561">
        <v>5516</v>
      </c>
      <c r="I561">
        <v>13</v>
      </c>
      <c r="J561">
        <v>88203</v>
      </c>
      <c r="K561">
        <v>20</v>
      </c>
      <c r="L561">
        <v>3923</v>
      </c>
      <c r="M561">
        <v>2</v>
      </c>
      <c r="N561">
        <v>213565</v>
      </c>
      <c r="O561">
        <v>110528</v>
      </c>
      <c r="P561">
        <v>49377</v>
      </c>
      <c r="Q561">
        <v>47686</v>
      </c>
      <c r="R561">
        <v>421156</v>
      </c>
    </row>
    <row r="562" spans="1:18" ht="15">
      <c r="A562" t="s">
        <v>18</v>
      </c>
      <c r="B562" t="s">
        <v>561</v>
      </c>
      <c r="C562" t="s">
        <v>564</v>
      </c>
      <c r="D562" t="s">
        <v>585</v>
      </c>
      <c r="E562">
        <v>85</v>
      </c>
      <c r="F562">
        <v>1641</v>
      </c>
      <c r="G562">
        <v>175</v>
      </c>
      <c r="H562">
        <v>64</v>
      </c>
      <c r="I562">
        <v>0</v>
      </c>
      <c r="J562">
        <v>1772</v>
      </c>
      <c r="K562">
        <v>0</v>
      </c>
      <c r="L562">
        <v>0</v>
      </c>
      <c r="M562">
        <v>0</v>
      </c>
      <c r="N562">
        <v>3737</v>
      </c>
      <c r="O562">
        <v>1089</v>
      </c>
      <c r="P562">
        <v>297</v>
      </c>
      <c r="Q562">
        <v>524</v>
      </c>
      <c r="R562">
        <v>5647</v>
      </c>
    </row>
    <row r="563" spans="1:18" ht="15">
      <c r="A563" t="s">
        <v>18</v>
      </c>
      <c r="B563" t="s">
        <v>561</v>
      </c>
      <c r="C563" t="s">
        <v>564</v>
      </c>
      <c r="D563" t="s">
        <v>586</v>
      </c>
      <c r="E563">
        <v>232</v>
      </c>
      <c r="F563">
        <v>2481</v>
      </c>
      <c r="G563">
        <v>262</v>
      </c>
      <c r="H563">
        <v>113</v>
      </c>
      <c r="I563">
        <v>0</v>
      </c>
      <c r="J563">
        <v>2826</v>
      </c>
      <c r="K563">
        <v>1</v>
      </c>
      <c r="L563">
        <v>0</v>
      </c>
      <c r="M563">
        <v>0</v>
      </c>
      <c r="N563">
        <v>5915</v>
      </c>
      <c r="O563">
        <v>1296</v>
      </c>
      <c r="P563">
        <v>656</v>
      </c>
      <c r="Q563">
        <v>755</v>
      </c>
      <c r="R563">
        <v>8622</v>
      </c>
    </row>
    <row r="564" spans="1:18" ht="15">
      <c r="A564" t="s">
        <v>18</v>
      </c>
      <c r="B564" t="s">
        <v>561</v>
      </c>
      <c r="C564" t="s">
        <v>564</v>
      </c>
      <c r="D564" t="s">
        <v>587</v>
      </c>
      <c r="E564">
        <v>8919</v>
      </c>
      <c r="F564">
        <v>38974</v>
      </c>
      <c r="G564">
        <v>4914</v>
      </c>
      <c r="H564">
        <v>4616</v>
      </c>
      <c r="I564">
        <v>1</v>
      </c>
      <c r="J564">
        <v>36948</v>
      </c>
      <c r="K564">
        <v>2</v>
      </c>
      <c r="L564">
        <v>3472</v>
      </c>
      <c r="M564">
        <v>1</v>
      </c>
      <c r="N564">
        <v>97847</v>
      </c>
      <c r="O564">
        <v>54074</v>
      </c>
      <c r="P564">
        <v>22267</v>
      </c>
      <c r="Q564">
        <v>14757</v>
      </c>
      <c r="R564">
        <v>188945</v>
      </c>
    </row>
    <row r="565" spans="1:18" ht="15">
      <c r="A565" t="s">
        <v>18</v>
      </c>
      <c r="B565" t="s">
        <v>561</v>
      </c>
      <c r="C565" t="s">
        <v>564</v>
      </c>
      <c r="D565" t="s">
        <v>588</v>
      </c>
      <c r="E565">
        <v>1492</v>
      </c>
      <c r="F565">
        <v>9710</v>
      </c>
      <c r="G565">
        <v>841</v>
      </c>
      <c r="H565">
        <v>648</v>
      </c>
      <c r="I565">
        <v>0</v>
      </c>
      <c r="J565">
        <v>7094</v>
      </c>
      <c r="K565">
        <v>0</v>
      </c>
      <c r="L565">
        <v>552</v>
      </c>
      <c r="M565">
        <v>0</v>
      </c>
      <c r="N565">
        <v>20337</v>
      </c>
      <c r="O565">
        <v>8001</v>
      </c>
      <c r="P565">
        <v>2161</v>
      </c>
      <c r="Q565">
        <v>2668</v>
      </c>
      <c r="R565">
        <v>33167</v>
      </c>
    </row>
    <row r="566" spans="1:18" ht="15">
      <c r="A566" t="s">
        <v>18</v>
      </c>
      <c r="B566" t="s">
        <v>561</v>
      </c>
      <c r="C566" t="s">
        <v>564</v>
      </c>
      <c r="D566" t="s">
        <v>589</v>
      </c>
      <c r="E566">
        <v>8017</v>
      </c>
      <c r="F566">
        <v>26465</v>
      </c>
      <c r="G566">
        <v>3236</v>
      </c>
      <c r="H566">
        <v>5891</v>
      </c>
      <c r="I566">
        <v>2</v>
      </c>
      <c r="J566">
        <v>26691</v>
      </c>
      <c r="K566">
        <v>8</v>
      </c>
      <c r="L566">
        <v>3321</v>
      </c>
      <c r="M566">
        <v>0</v>
      </c>
      <c r="N566">
        <v>73631</v>
      </c>
      <c r="O566">
        <v>31381</v>
      </c>
      <c r="P566">
        <v>19529</v>
      </c>
      <c r="Q566">
        <v>11212</v>
      </c>
      <c r="R566">
        <v>135753</v>
      </c>
    </row>
    <row r="567" spans="1:18" ht="15">
      <c r="A567" t="s">
        <v>18</v>
      </c>
      <c r="B567" t="s">
        <v>561</v>
      </c>
      <c r="C567" t="s">
        <v>564</v>
      </c>
      <c r="D567" t="s">
        <v>590</v>
      </c>
      <c r="E567">
        <v>16349</v>
      </c>
      <c r="F567">
        <v>52811</v>
      </c>
      <c r="G567">
        <v>5825</v>
      </c>
      <c r="H567">
        <v>4464</v>
      </c>
      <c r="I567">
        <v>1</v>
      </c>
      <c r="J567">
        <v>44109</v>
      </c>
      <c r="K567">
        <v>8</v>
      </c>
      <c r="L567">
        <v>8435</v>
      </c>
      <c r="M567">
        <v>0</v>
      </c>
      <c r="N567">
        <v>132002</v>
      </c>
      <c r="O567">
        <v>76908</v>
      </c>
      <c r="P567">
        <v>37006</v>
      </c>
      <c r="Q567">
        <v>24866</v>
      </c>
      <c r="R567">
        <v>270782</v>
      </c>
    </row>
    <row r="568" spans="1:18" ht="15">
      <c r="A568" t="s">
        <v>18</v>
      </c>
      <c r="B568" t="s">
        <v>561</v>
      </c>
      <c r="C568" t="s">
        <v>564</v>
      </c>
      <c r="D568" t="s">
        <v>591</v>
      </c>
      <c r="E568">
        <v>39</v>
      </c>
      <c r="F568">
        <v>102</v>
      </c>
      <c r="G568">
        <v>42</v>
      </c>
      <c r="H568">
        <v>49</v>
      </c>
      <c r="I568">
        <v>0</v>
      </c>
      <c r="J568">
        <v>211</v>
      </c>
      <c r="K568">
        <v>1</v>
      </c>
      <c r="L568">
        <v>56</v>
      </c>
      <c r="M568">
        <v>0</v>
      </c>
      <c r="N568">
        <v>500</v>
      </c>
      <c r="O568">
        <v>483</v>
      </c>
      <c r="P568">
        <v>39</v>
      </c>
      <c r="Q568">
        <v>181</v>
      </c>
      <c r="R568">
        <v>1203</v>
      </c>
    </row>
    <row r="569" spans="1:18" ht="15">
      <c r="A569" t="s">
        <v>18</v>
      </c>
      <c r="B569" t="s">
        <v>561</v>
      </c>
      <c r="C569" t="s">
        <v>564</v>
      </c>
      <c r="D569" t="s">
        <v>592</v>
      </c>
      <c r="E569">
        <v>1225</v>
      </c>
      <c r="F569">
        <v>7163</v>
      </c>
      <c r="G569">
        <v>820</v>
      </c>
      <c r="H569">
        <v>577</v>
      </c>
      <c r="I569">
        <v>0</v>
      </c>
      <c r="J569">
        <v>8072</v>
      </c>
      <c r="K569">
        <v>1</v>
      </c>
      <c r="L569">
        <v>2050</v>
      </c>
      <c r="M569">
        <v>0</v>
      </c>
      <c r="N569">
        <v>19908</v>
      </c>
      <c r="O569">
        <v>6449</v>
      </c>
      <c r="P569">
        <v>2978</v>
      </c>
      <c r="Q569">
        <v>2547</v>
      </c>
      <c r="R569">
        <v>31882</v>
      </c>
    </row>
    <row r="570" spans="1:18" ht="15">
      <c r="A570" t="s">
        <v>18</v>
      </c>
      <c r="B570" t="s">
        <v>561</v>
      </c>
      <c r="C570" t="s">
        <v>564</v>
      </c>
      <c r="D570" t="s">
        <v>593</v>
      </c>
      <c r="E570">
        <v>13410</v>
      </c>
      <c r="F570">
        <v>72006</v>
      </c>
      <c r="G570">
        <v>12371</v>
      </c>
      <c r="H570">
        <v>8807</v>
      </c>
      <c r="I570">
        <v>15</v>
      </c>
      <c r="J570">
        <v>64784</v>
      </c>
      <c r="K570">
        <v>14</v>
      </c>
      <c r="L570">
        <v>10115</v>
      </c>
      <c r="M570">
        <v>3</v>
      </c>
      <c r="N570">
        <v>181525</v>
      </c>
      <c r="O570">
        <v>159294</v>
      </c>
      <c r="P570">
        <v>62648</v>
      </c>
      <c r="Q570">
        <v>37446</v>
      </c>
      <c r="R570">
        <v>440913</v>
      </c>
    </row>
    <row r="571" spans="1:18" ht="15">
      <c r="A571" t="s">
        <v>18</v>
      </c>
      <c r="B571" t="s">
        <v>561</v>
      </c>
      <c r="C571" t="s">
        <v>564</v>
      </c>
      <c r="D571" t="s">
        <v>594</v>
      </c>
      <c r="E571">
        <v>35105</v>
      </c>
      <c r="F571">
        <v>162227</v>
      </c>
      <c r="G571">
        <v>23328</v>
      </c>
      <c r="H571">
        <v>17845</v>
      </c>
      <c r="I571">
        <v>6</v>
      </c>
      <c r="J571">
        <v>162517</v>
      </c>
      <c r="K571">
        <v>7</v>
      </c>
      <c r="L571">
        <v>32504</v>
      </c>
      <c r="M571">
        <v>1</v>
      </c>
      <c r="N571">
        <v>433540</v>
      </c>
      <c r="O571">
        <v>288077</v>
      </c>
      <c r="P571">
        <v>95511</v>
      </c>
      <c r="Q571">
        <v>75956</v>
      </c>
      <c r="R571">
        <v>893084</v>
      </c>
    </row>
    <row r="572" spans="1:18" ht="15">
      <c r="A572" t="s">
        <v>18</v>
      </c>
      <c r="B572" t="s">
        <v>561</v>
      </c>
      <c r="C572" t="s">
        <v>564</v>
      </c>
      <c r="D572" t="s">
        <v>595</v>
      </c>
      <c r="E572">
        <v>2789</v>
      </c>
      <c r="F572">
        <v>23643</v>
      </c>
      <c r="G572">
        <v>3816</v>
      </c>
      <c r="H572">
        <v>1430</v>
      </c>
      <c r="I572">
        <v>0</v>
      </c>
      <c r="J572">
        <v>22155</v>
      </c>
      <c r="K572">
        <v>0</v>
      </c>
      <c r="L572">
        <v>1202</v>
      </c>
      <c r="M572">
        <v>0</v>
      </c>
      <c r="N572">
        <v>55035</v>
      </c>
      <c r="O572">
        <v>50805</v>
      </c>
      <c r="P572">
        <v>8477</v>
      </c>
      <c r="Q572">
        <v>8973</v>
      </c>
      <c r="R572">
        <v>123290</v>
      </c>
    </row>
    <row r="573" spans="1:18" ht="15">
      <c r="A573" t="s">
        <v>18</v>
      </c>
      <c r="B573" t="s">
        <v>561</v>
      </c>
      <c r="C573" t="s">
        <v>564</v>
      </c>
      <c r="D573" t="s">
        <v>596</v>
      </c>
      <c r="E573">
        <v>26467</v>
      </c>
      <c r="F573">
        <v>83992</v>
      </c>
      <c r="G573">
        <v>11983</v>
      </c>
      <c r="H573">
        <v>7595</v>
      </c>
      <c r="I573">
        <v>8</v>
      </c>
      <c r="J573">
        <v>71772</v>
      </c>
      <c r="K573">
        <v>31</v>
      </c>
      <c r="L573">
        <v>15643</v>
      </c>
      <c r="M573">
        <v>0</v>
      </c>
      <c r="N573">
        <v>217491</v>
      </c>
      <c r="O573">
        <v>184029</v>
      </c>
      <c r="P573">
        <v>71958</v>
      </c>
      <c r="Q573">
        <v>51036</v>
      </c>
      <c r="R573">
        <v>524514</v>
      </c>
    </row>
    <row r="574" spans="1:18" ht="15">
      <c r="A574" t="s">
        <v>18</v>
      </c>
      <c r="B574" t="s">
        <v>561</v>
      </c>
      <c r="C574" t="s">
        <v>564</v>
      </c>
      <c r="D574" t="s">
        <v>597</v>
      </c>
      <c r="E574">
        <v>915</v>
      </c>
      <c r="F574">
        <v>7389</v>
      </c>
      <c r="G574">
        <v>952</v>
      </c>
      <c r="H574">
        <v>374</v>
      </c>
      <c r="I574">
        <v>0</v>
      </c>
      <c r="J574">
        <v>6304</v>
      </c>
      <c r="K574">
        <v>1</v>
      </c>
      <c r="L574">
        <v>325</v>
      </c>
      <c r="M574">
        <v>0</v>
      </c>
      <c r="N574">
        <v>16260</v>
      </c>
      <c r="O574">
        <v>14390</v>
      </c>
      <c r="P574">
        <v>3887</v>
      </c>
      <c r="Q574">
        <v>3356</v>
      </c>
      <c r="R574">
        <v>37893</v>
      </c>
    </row>
    <row r="575" spans="1:18" ht="15">
      <c r="A575" t="s">
        <v>18</v>
      </c>
      <c r="B575" t="s">
        <v>561</v>
      </c>
      <c r="C575" t="s">
        <v>564</v>
      </c>
      <c r="D575" t="s">
        <v>598</v>
      </c>
      <c r="E575">
        <v>22255</v>
      </c>
      <c r="F575">
        <v>84715</v>
      </c>
      <c r="G575">
        <v>12264</v>
      </c>
      <c r="H575">
        <v>9849</v>
      </c>
      <c r="I575">
        <v>15</v>
      </c>
      <c r="J575">
        <v>77791</v>
      </c>
      <c r="K575">
        <v>45</v>
      </c>
      <c r="L575">
        <v>8704</v>
      </c>
      <c r="M575">
        <v>1</v>
      </c>
      <c r="N575">
        <v>215639</v>
      </c>
      <c r="O575">
        <v>134720</v>
      </c>
      <c r="P575">
        <v>63504</v>
      </c>
      <c r="Q575">
        <v>43760</v>
      </c>
      <c r="R575">
        <v>457623</v>
      </c>
    </row>
    <row r="576" spans="1:18" ht="15">
      <c r="A576" t="s">
        <v>18</v>
      </c>
      <c r="B576" t="s">
        <v>561</v>
      </c>
      <c r="C576" t="s">
        <v>564</v>
      </c>
      <c r="D576" t="s">
        <v>599</v>
      </c>
      <c r="E576">
        <v>605</v>
      </c>
      <c r="F576">
        <v>3791</v>
      </c>
      <c r="G576">
        <v>813</v>
      </c>
      <c r="H576">
        <v>278</v>
      </c>
      <c r="I576">
        <v>0</v>
      </c>
      <c r="J576">
        <v>3637</v>
      </c>
      <c r="K576">
        <v>1</v>
      </c>
      <c r="L576">
        <v>2737</v>
      </c>
      <c r="M576">
        <v>0</v>
      </c>
      <c r="N576">
        <v>11862</v>
      </c>
      <c r="O576">
        <v>9079</v>
      </c>
      <c r="P576">
        <v>1723</v>
      </c>
      <c r="Q576">
        <v>2787</v>
      </c>
      <c r="R576">
        <v>25451</v>
      </c>
    </row>
    <row r="577" spans="1:18" ht="15">
      <c r="A577" t="s">
        <v>18</v>
      </c>
      <c r="B577" t="s">
        <v>561</v>
      </c>
      <c r="C577" t="s">
        <v>564</v>
      </c>
      <c r="D577" t="s">
        <v>600</v>
      </c>
      <c r="E577">
        <v>25</v>
      </c>
      <c r="F577">
        <v>116</v>
      </c>
      <c r="G577">
        <v>28</v>
      </c>
      <c r="H577">
        <v>42</v>
      </c>
      <c r="I577">
        <v>0</v>
      </c>
      <c r="J577">
        <v>247</v>
      </c>
      <c r="K577">
        <v>0</v>
      </c>
      <c r="L577">
        <v>11</v>
      </c>
      <c r="M577">
        <v>0</v>
      </c>
      <c r="N577">
        <v>469</v>
      </c>
      <c r="O577">
        <v>343</v>
      </c>
      <c r="P577">
        <v>34</v>
      </c>
      <c r="Q577">
        <v>160</v>
      </c>
      <c r="R577">
        <v>1006</v>
      </c>
    </row>
    <row r="578" spans="1:18" ht="15">
      <c r="A578" t="s">
        <v>18</v>
      </c>
      <c r="B578" t="s">
        <v>561</v>
      </c>
      <c r="C578" t="s">
        <v>564</v>
      </c>
      <c r="D578" t="s">
        <v>601</v>
      </c>
      <c r="E578">
        <v>36</v>
      </c>
      <c r="F578">
        <v>182</v>
      </c>
      <c r="G578">
        <v>72</v>
      </c>
      <c r="H578">
        <v>166</v>
      </c>
      <c r="I578">
        <v>0</v>
      </c>
      <c r="J578">
        <v>400</v>
      </c>
      <c r="K578">
        <v>0</v>
      </c>
      <c r="L578">
        <v>7</v>
      </c>
      <c r="M578">
        <v>0</v>
      </c>
      <c r="N578">
        <v>863</v>
      </c>
      <c r="O578">
        <v>478</v>
      </c>
      <c r="P578">
        <v>56</v>
      </c>
      <c r="Q578">
        <v>165</v>
      </c>
      <c r="R578">
        <v>1562</v>
      </c>
    </row>
    <row r="579" spans="1:18" ht="15">
      <c r="A579" t="s">
        <v>18</v>
      </c>
      <c r="B579" t="s">
        <v>561</v>
      </c>
      <c r="C579" t="s">
        <v>564</v>
      </c>
      <c r="D579" t="s">
        <v>602</v>
      </c>
      <c r="E579">
        <v>11212</v>
      </c>
      <c r="F579">
        <v>55563</v>
      </c>
      <c r="G579">
        <v>11001</v>
      </c>
      <c r="H579">
        <v>6109</v>
      </c>
      <c r="I579">
        <v>6</v>
      </c>
      <c r="J579">
        <v>51694</v>
      </c>
      <c r="K579">
        <v>6</v>
      </c>
      <c r="L579">
        <v>6611</v>
      </c>
      <c r="M579">
        <v>0</v>
      </c>
      <c r="N579">
        <v>142202</v>
      </c>
      <c r="O579">
        <v>162646</v>
      </c>
      <c r="P579">
        <v>44210</v>
      </c>
      <c r="Q579">
        <v>46025</v>
      </c>
      <c r="R579">
        <v>395083</v>
      </c>
    </row>
    <row r="580" spans="1:18" ht="15">
      <c r="A580" t="s">
        <v>18</v>
      </c>
      <c r="B580" t="s">
        <v>561</v>
      </c>
      <c r="C580" t="s">
        <v>564</v>
      </c>
      <c r="D580" t="s">
        <v>603</v>
      </c>
      <c r="E580">
        <v>440</v>
      </c>
      <c r="F580">
        <v>4143</v>
      </c>
      <c r="G580">
        <v>723</v>
      </c>
      <c r="H580">
        <v>337</v>
      </c>
      <c r="I580">
        <v>0</v>
      </c>
      <c r="J580">
        <v>3709</v>
      </c>
      <c r="K580">
        <v>0</v>
      </c>
      <c r="L580">
        <v>701</v>
      </c>
      <c r="M580">
        <v>0</v>
      </c>
      <c r="N580">
        <v>10053</v>
      </c>
      <c r="O580">
        <v>9491</v>
      </c>
      <c r="P580">
        <v>1355</v>
      </c>
      <c r="Q580">
        <v>2181</v>
      </c>
      <c r="R580">
        <v>23080</v>
      </c>
    </row>
    <row r="581" spans="1:18" ht="15">
      <c r="A581" t="s">
        <v>18</v>
      </c>
      <c r="B581" t="s">
        <v>561</v>
      </c>
      <c r="C581" t="s">
        <v>564</v>
      </c>
      <c r="D581" t="s">
        <v>604</v>
      </c>
      <c r="E581">
        <v>8360</v>
      </c>
      <c r="F581">
        <v>44710</v>
      </c>
      <c r="G581">
        <v>9057</v>
      </c>
      <c r="H581">
        <v>5467</v>
      </c>
      <c r="I581">
        <v>3</v>
      </c>
      <c r="J581">
        <v>38291</v>
      </c>
      <c r="K581">
        <v>3</v>
      </c>
      <c r="L581">
        <v>7008</v>
      </c>
      <c r="M581">
        <v>0</v>
      </c>
      <c r="N581">
        <v>112899</v>
      </c>
      <c r="O581">
        <v>143778</v>
      </c>
      <c r="P581">
        <v>33993</v>
      </c>
      <c r="Q581">
        <v>33989</v>
      </c>
      <c r="R581">
        <v>324659</v>
      </c>
    </row>
    <row r="582" spans="1:18" ht="15">
      <c r="A582" t="s">
        <v>18</v>
      </c>
      <c r="B582" t="s">
        <v>561</v>
      </c>
      <c r="C582" t="s">
        <v>564</v>
      </c>
      <c r="D582" t="s">
        <v>605</v>
      </c>
      <c r="E582">
        <v>3149</v>
      </c>
      <c r="F582">
        <v>20232</v>
      </c>
      <c r="G582">
        <v>9841</v>
      </c>
      <c r="H582">
        <v>960</v>
      </c>
      <c r="I582">
        <v>1</v>
      </c>
      <c r="J582">
        <v>12021</v>
      </c>
      <c r="K582">
        <v>2</v>
      </c>
      <c r="L582">
        <v>17</v>
      </c>
      <c r="M582">
        <v>0</v>
      </c>
      <c r="N582">
        <v>46223</v>
      </c>
      <c r="O582">
        <v>249641</v>
      </c>
      <c r="P582">
        <v>29362</v>
      </c>
      <c r="Q582">
        <v>33586</v>
      </c>
      <c r="R582">
        <v>358812</v>
      </c>
    </row>
    <row r="583" spans="1:18" ht="15">
      <c r="A583" t="s">
        <v>18</v>
      </c>
      <c r="B583" t="s">
        <v>561</v>
      </c>
      <c r="C583" t="s">
        <v>564</v>
      </c>
      <c r="D583" t="s">
        <v>606</v>
      </c>
      <c r="E583">
        <v>2117</v>
      </c>
      <c r="F583">
        <v>11932</v>
      </c>
      <c r="G583">
        <v>4869</v>
      </c>
      <c r="H583">
        <v>1088</v>
      </c>
      <c r="I583">
        <v>5</v>
      </c>
      <c r="J583">
        <v>8048</v>
      </c>
      <c r="K583">
        <v>0</v>
      </c>
      <c r="L583">
        <v>27775</v>
      </c>
      <c r="M583">
        <v>1</v>
      </c>
      <c r="N583">
        <v>55835</v>
      </c>
      <c r="O583">
        <v>113065</v>
      </c>
      <c r="P583">
        <v>5014</v>
      </c>
      <c r="Q583">
        <v>17648</v>
      </c>
      <c r="R583">
        <v>191562</v>
      </c>
    </row>
    <row r="584" spans="1:18" ht="15">
      <c r="A584" t="s">
        <v>18</v>
      </c>
      <c r="B584" t="s">
        <v>561</v>
      </c>
      <c r="C584" t="s">
        <v>564</v>
      </c>
      <c r="D584" t="s">
        <v>607</v>
      </c>
      <c r="E584">
        <v>1498</v>
      </c>
      <c r="F584">
        <v>13004</v>
      </c>
      <c r="G584">
        <v>3428</v>
      </c>
      <c r="H584">
        <v>637</v>
      </c>
      <c r="I584">
        <v>0</v>
      </c>
      <c r="J584">
        <v>7808</v>
      </c>
      <c r="K584">
        <v>1</v>
      </c>
      <c r="L584">
        <v>3813</v>
      </c>
      <c r="M584">
        <v>0</v>
      </c>
      <c r="N584">
        <v>30189</v>
      </c>
      <c r="O584">
        <v>69471</v>
      </c>
      <c r="P584">
        <v>11041</v>
      </c>
      <c r="Q584">
        <v>8065</v>
      </c>
      <c r="R584">
        <v>118766</v>
      </c>
    </row>
    <row r="585" spans="1:18" ht="15">
      <c r="A585" t="s">
        <v>18</v>
      </c>
      <c r="B585" t="s">
        <v>561</v>
      </c>
      <c r="C585" t="s">
        <v>564</v>
      </c>
      <c r="D585" t="s">
        <v>608</v>
      </c>
      <c r="E585">
        <v>6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6</v>
      </c>
      <c r="O585">
        <v>0</v>
      </c>
      <c r="P585">
        <v>0</v>
      </c>
      <c r="Q585">
        <v>0</v>
      </c>
      <c r="R585">
        <v>6</v>
      </c>
    </row>
    <row r="586" spans="1:18" ht="15">
      <c r="A586" t="s">
        <v>18</v>
      </c>
      <c r="B586" t="s">
        <v>561</v>
      </c>
      <c r="C586" t="s">
        <v>564</v>
      </c>
      <c r="D586" t="s">
        <v>609</v>
      </c>
      <c r="E586">
        <v>1364</v>
      </c>
      <c r="F586">
        <v>3970</v>
      </c>
      <c r="G586">
        <v>504</v>
      </c>
      <c r="H586">
        <v>154</v>
      </c>
      <c r="I586">
        <v>0</v>
      </c>
      <c r="J586">
        <v>4176</v>
      </c>
      <c r="K586">
        <v>4</v>
      </c>
      <c r="L586">
        <v>170</v>
      </c>
      <c r="M586">
        <v>0</v>
      </c>
      <c r="N586">
        <v>10342</v>
      </c>
      <c r="O586">
        <v>7860</v>
      </c>
      <c r="P586">
        <v>1623</v>
      </c>
      <c r="Q586">
        <v>1308</v>
      </c>
      <c r="R586">
        <v>21133</v>
      </c>
    </row>
    <row r="587" spans="1:18" ht="15">
      <c r="A587" t="s">
        <v>18</v>
      </c>
      <c r="B587" t="s">
        <v>561</v>
      </c>
      <c r="C587" t="s">
        <v>564</v>
      </c>
      <c r="D587" t="s">
        <v>610</v>
      </c>
      <c r="E587">
        <v>1133</v>
      </c>
      <c r="F587">
        <v>2462</v>
      </c>
      <c r="G587">
        <v>552</v>
      </c>
      <c r="H587">
        <v>118</v>
      </c>
      <c r="I587">
        <v>0</v>
      </c>
      <c r="J587">
        <v>2285</v>
      </c>
      <c r="K587">
        <v>0</v>
      </c>
      <c r="L587">
        <v>199</v>
      </c>
      <c r="M587">
        <v>0</v>
      </c>
      <c r="N587">
        <v>6749</v>
      </c>
      <c r="O587">
        <v>12497</v>
      </c>
      <c r="P587">
        <v>1329</v>
      </c>
      <c r="Q587">
        <v>1407</v>
      </c>
      <c r="R587">
        <v>21982</v>
      </c>
    </row>
    <row r="588" spans="1:18" ht="15">
      <c r="A588" t="s">
        <v>18</v>
      </c>
      <c r="B588" t="s">
        <v>561</v>
      </c>
      <c r="C588" t="s">
        <v>564</v>
      </c>
      <c r="D588" t="s">
        <v>611</v>
      </c>
      <c r="E588">
        <v>158</v>
      </c>
      <c r="F588">
        <v>407</v>
      </c>
      <c r="G588">
        <v>100</v>
      </c>
      <c r="H588">
        <v>10</v>
      </c>
      <c r="I588">
        <v>0</v>
      </c>
      <c r="J588">
        <v>679</v>
      </c>
      <c r="K588">
        <v>0</v>
      </c>
      <c r="L588">
        <v>54</v>
      </c>
      <c r="M588">
        <v>0</v>
      </c>
      <c r="N588">
        <v>1408</v>
      </c>
      <c r="O588">
        <v>1753</v>
      </c>
      <c r="P588">
        <v>118</v>
      </c>
      <c r="Q588">
        <v>224</v>
      </c>
      <c r="R588">
        <v>3503</v>
      </c>
    </row>
    <row r="589" spans="1:18" ht="15">
      <c r="A589" t="s">
        <v>18</v>
      </c>
      <c r="B589" t="s">
        <v>561</v>
      </c>
      <c r="C589" t="s">
        <v>564</v>
      </c>
      <c r="D589" t="s">
        <v>612</v>
      </c>
      <c r="E589">
        <v>191</v>
      </c>
      <c r="F589">
        <v>480</v>
      </c>
      <c r="G589">
        <v>161</v>
      </c>
      <c r="H589">
        <v>24</v>
      </c>
      <c r="I589">
        <v>0</v>
      </c>
      <c r="J589">
        <v>375</v>
      </c>
      <c r="K589">
        <v>0</v>
      </c>
      <c r="L589">
        <v>42</v>
      </c>
      <c r="M589">
        <v>0</v>
      </c>
      <c r="N589">
        <v>1273</v>
      </c>
      <c r="O589">
        <v>2510</v>
      </c>
      <c r="P589">
        <v>268</v>
      </c>
      <c r="Q589">
        <v>252</v>
      </c>
      <c r="R589">
        <v>4303</v>
      </c>
    </row>
    <row r="590" spans="1:18" ht="15">
      <c r="A590" t="s">
        <v>18</v>
      </c>
      <c r="B590" t="s">
        <v>561</v>
      </c>
      <c r="C590" t="s">
        <v>564</v>
      </c>
      <c r="D590" t="s">
        <v>387</v>
      </c>
      <c r="E590">
        <v>21</v>
      </c>
      <c r="F590">
        <v>96</v>
      </c>
      <c r="G590">
        <v>8</v>
      </c>
      <c r="H590">
        <v>2</v>
      </c>
      <c r="I590">
        <v>0</v>
      </c>
      <c r="J590">
        <v>56</v>
      </c>
      <c r="K590">
        <v>0</v>
      </c>
      <c r="L590">
        <v>1</v>
      </c>
      <c r="M590">
        <v>0</v>
      </c>
      <c r="N590">
        <v>184</v>
      </c>
      <c r="O590">
        <v>105</v>
      </c>
      <c r="P590">
        <v>31</v>
      </c>
      <c r="Q590">
        <v>25</v>
      </c>
      <c r="R590">
        <v>345</v>
      </c>
    </row>
    <row r="591" spans="1:18" ht="15">
      <c r="A591" t="s">
        <v>18</v>
      </c>
      <c r="B591" t="s">
        <v>561</v>
      </c>
      <c r="C591" t="s">
        <v>613</v>
      </c>
      <c r="D591" t="s">
        <v>614</v>
      </c>
      <c r="E591">
        <v>37</v>
      </c>
      <c r="F591">
        <v>112</v>
      </c>
      <c r="G591">
        <v>22</v>
      </c>
      <c r="H591">
        <v>16</v>
      </c>
      <c r="I591">
        <v>0</v>
      </c>
      <c r="J591">
        <v>129</v>
      </c>
      <c r="K591">
        <v>0</v>
      </c>
      <c r="L591">
        <v>48</v>
      </c>
      <c r="M591">
        <v>0</v>
      </c>
      <c r="N591">
        <v>364</v>
      </c>
      <c r="O591">
        <v>221</v>
      </c>
      <c r="P591">
        <v>491</v>
      </c>
      <c r="Q591">
        <v>50</v>
      </c>
      <c r="R591">
        <v>1126</v>
      </c>
    </row>
    <row r="592" spans="1:18" ht="15">
      <c r="A592" t="s">
        <v>18</v>
      </c>
      <c r="B592" t="s">
        <v>561</v>
      </c>
      <c r="C592" t="s">
        <v>613</v>
      </c>
      <c r="D592" t="s">
        <v>615</v>
      </c>
      <c r="E592">
        <v>15882</v>
      </c>
      <c r="F592">
        <v>43042</v>
      </c>
      <c r="G592">
        <v>4791</v>
      </c>
      <c r="H592">
        <v>5427</v>
      </c>
      <c r="I592">
        <v>4</v>
      </c>
      <c r="J592">
        <v>41810</v>
      </c>
      <c r="K592">
        <v>3</v>
      </c>
      <c r="L592">
        <v>15266</v>
      </c>
      <c r="M592">
        <v>3</v>
      </c>
      <c r="N592">
        <v>126228</v>
      </c>
      <c r="O592">
        <v>51155</v>
      </c>
      <c r="P592">
        <v>37736</v>
      </c>
      <c r="Q592">
        <v>25986</v>
      </c>
      <c r="R592">
        <v>241105</v>
      </c>
    </row>
    <row r="593" spans="1:18" ht="15">
      <c r="A593" t="s">
        <v>18</v>
      </c>
      <c r="B593" t="s">
        <v>561</v>
      </c>
      <c r="C593" t="s">
        <v>613</v>
      </c>
      <c r="D593" t="s">
        <v>616</v>
      </c>
      <c r="E593">
        <v>451</v>
      </c>
      <c r="F593">
        <v>3205</v>
      </c>
      <c r="G593">
        <v>286</v>
      </c>
      <c r="H593">
        <v>280</v>
      </c>
      <c r="I593">
        <v>0</v>
      </c>
      <c r="J593">
        <v>6745</v>
      </c>
      <c r="K593">
        <v>0</v>
      </c>
      <c r="L593">
        <v>11</v>
      </c>
      <c r="M593">
        <v>0</v>
      </c>
      <c r="N593">
        <v>10978</v>
      </c>
      <c r="O593">
        <v>1250</v>
      </c>
      <c r="P593">
        <v>993</v>
      </c>
      <c r="Q593">
        <v>1707</v>
      </c>
      <c r="R593">
        <v>14928</v>
      </c>
    </row>
    <row r="594" spans="1:18" ht="15">
      <c r="A594" t="s">
        <v>18</v>
      </c>
      <c r="B594" t="s">
        <v>561</v>
      </c>
      <c r="C594" t="s">
        <v>613</v>
      </c>
      <c r="D594" t="s">
        <v>617</v>
      </c>
      <c r="E594">
        <v>624</v>
      </c>
      <c r="F594">
        <v>1340</v>
      </c>
      <c r="G594">
        <v>461</v>
      </c>
      <c r="H594">
        <v>314</v>
      </c>
      <c r="I594">
        <v>0</v>
      </c>
      <c r="J594">
        <v>1734</v>
      </c>
      <c r="K594">
        <v>1</v>
      </c>
      <c r="L594">
        <v>6097</v>
      </c>
      <c r="M594">
        <v>0</v>
      </c>
      <c r="N594">
        <v>10571</v>
      </c>
      <c r="O594">
        <v>5383</v>
      </c>
      <c r="P594">
        <v>2013</v>
      </c>
      <c r="Q594">
        <v>2762</v>
      </c>
      <c r="R594">
        <v>20729</v>
      </c>
    </row>
    <row r="595" spans="1:18" ht="15">
      <c r="A595" t="s">
        <v>18</v>
      </c>
      <c r="B595" t="s">
        <v>561</v>
      </c>
      <c r="C595" t="s">
        <v>613</v>
      </c>
      <c r="D595" t="s">
        <v>618</v>
      </c>
      <c r="E595">
        <v>528</v>
      </c>
      <c r="F595">
        <v>884</v>
      </c>
      <c r="G595">
        <v>143</v>
      </c>
      <c r="H595">
        <v>96</v>
      </c>
      <c r="I595">
        <v>0</v>
      </c>
      <c r="J595">
        <v>1028</v>
      </c>
      <c r="K595">
        <v>1</v>
      </c>
      <c r="L595">
        <v>335</v>
      </c>
      <c r="M595">
        <v>0</v>
      </c>
      <c r="N595">
        <v>3015</v>
      </c>
      <c r="O595">
        <v>985</v>
      </c>
      <c r="P595">
        <v>1313</v>
      </c>
      <c r="Q595">
        <v>673</v>
      </c>
      <c r="R595">
        <v>5986</v>
      </c>
    </row>
    <row r="596" spans="1:18" ht="15">
      <c r="A596" t="s">
        <v>18</v>
      </c>
      <c r="B596" t="s">
        <v>561</v>
      </c>
      <c r="C596" t="s">
        <v>613</v>
      </c>
      <c r="D596" t="s">
        <v>619</v>
      </c>
      <c r="E596">
        <v>12266</v>
      </c>
      <c r="F596">
        <v>37532</v>
      </c>
      <c r="G596">
        <v>3912</v>
      </c>
      <c r="H596">
        <v>3044</v>
      </c>
      <c r="I596">
        <v>4</v>
      </c>
      <c r="J596">
        <v>42197</v>
      </c>
      <c r="K596">
        <v>3</v>
      </c>
      <c r="L596">
        <v>739</v>
      </c>
      <c r="M596">
        <v>0</v>
      </c>
      <c r="N596">
        <v>99697</v>
      </c>
      <c r="O596">
        <v>44837</v>
      </c>
      <c r="P596">
        <v>21695</v>
      </c>
      <c r="Q596">
        <v>16838</v>
      </c>
      <c r="R596">
        <v>183067</v>
      </c>
    </row>
    <row r="597" spans="1:18" ht="15">
      <c r="A597" t="s">
        <v>18</v>
      </c>
      <c r="B597" t="s">
        <v>561</v>
      </c>
      <c r="C597" t="s">
        <v>613</v>
      </c>
      <c r="D597" t="s">
        <v>620</v>
      </c>
      <c r="E597">
        <v>17136</v>
      </c>
      <c r="F597">
        <v>54064</v>
      </c>
      <c r="G597">
        <v>6445</v>
      </c>
      <c r="H597">
        <v>4173</v>
      </c>
      <c r="I597">
        <v>1</v>
      </c>
      <c r="J597">
        <v>49072</v>
      </c>
      <c r="K597">
        <v>2</v>
      </c>
      <c r="L597">
        <v>1500</v>
      </c>
      <c r="M597">
        <v>0</v>
      </c>
      <c r="N597">
        <v>132393</v>
      </c>
      <c r="O597">
        <v>64713</v>
      </c>
      <c r="P597">
        <v>28225</v>
      </c>
      <c r="Q597">
        <v>17805</v>
      </c>
      <c r="R597">
        <v>243136</v>
      </c>
    </row>
    <row r="598" spans="1:18" ht="15">
      <c r="A598" t="s">
        <v>18</v>
      </c>
      <c r="B598" t="s">
        <v>561</v>
      </c>
      <c r="C598" t="s">
        <v>613</v>
      </c>
      <c r="D598" t="s">
        <v>621</v>
      </c>
      <c r="E598">
        <v>12136</v>
      </c>
      <c r="F598">
        <v>40295</v>
      </c>
      <c r="G598">
        <v>5508</v>
      </c>
      <c r="H598">
        <v>4176</v>
      </c>
      <c r="I598">
        <v>8</v>
      </c>
      <c r="J598">
        <v>36348</v>
      </c>
      <c r="K598">
        <v>2</v>
      </c>
      <c r="L598">
        <v>12242</v>
      </c>
      <c r="M598">
        <v>0</v>
      </c>
      <c r="N598">
        <v>110715</v>
      </c>
      <c r="O598">
        <v>48570</v>
      </c>
      <c r="P598">
        <v>29197</v>
      </c>
      <c r="Q598">
        <v>20378</v>
      </c>
      <c r="R598">
        <v>208860</v>
      </c>
    </row>
    <row r="599" spans="1:18" ht="15">
      <c r="A599" t="s">
        <v>18</v>
      </c>
      <c r="B599" t="s">
        <v>561</v>
      </c>
      <c r="C599" t="s">
        <v>613</v>
      </c>
      <c r="D599" t="s">
        <v>622</v>
      </c>
      <c r="E599">
        <v>14611</v>
      </c>
      <c r="F599">
        <v>40654</v>
      </c>
      <c r="G599">
        <v>5558</v>
      </c>
      <c r="H599">
        <v>4693</v>
      </c>
      <c r="I599">
        <v>4</v>
      </c>
      <c r="J599">
        <v>43493</v>
      </c>
      <c r="K599">
        <v>0</v>
      </c>
      <c r="L599">
        <v>17119</v>
      </c>
      <c r="M599">
        <v>1</v>
      </c>
      <c r="N599">
        <v>126133</v>
      </c>
      <c r="O599">
        <v>45542</v>
      </c>
      <c r="P599">
        <v>25959</v>
      </c>
      <c r="Q599">
        <v>26112</v>
      </c>
      <c r="R599">
        <v>223746</v>
      </c>
    </row>
    <row r="600" spans="1:18" ht="15">
      <c r="A600" t="s">
        <v>18</v>
      </c>
      <c r="B600" t="s">
        <v>561</v>
      </c>
      <c r="C600" t="s">
        <v>613</v>
      </c>
      <c r="D600" t="s">
        <v>623</v>
      </c>
      <c r="E600">
        <v>7460</v>
      </c>
      <c r="F600">
        <v>22972</v>
      </c>
      <c r="G600">
        <v>3374</v>
      </c>
      <c r="H600">
        <v>3193</v>
      </c>
      <c r="I600">
        <v>0</v>
      </c>
      <c r="J600">
        <v>22406</v>
      </c>
      <c r="K600">
        <v>0</v>
      </c>
      <c r="L600">
        <v>9304</v>
      </c>
      <c r="M600">
        <v>0</v>
      </c>
      <c r="N600">
        <v>68709</v>
      </c>
      <c r="O600">
        <v>24601</v>
      </c>
      <c r="P600">
        <v>16317</v>
      </c>
      <c r="Q600">
        <v>15299</v>
      </c>
      <c r="R600">
        <v>124926</v>
      </c>
    </row>
    <row r="601" spans="1:18" ht="15">
      <c r="A601" t="s">
        <v>18</v>
      </c>
      <c r="B601" t="s">
        <v>561</v>
      </c>
      <c r="C601" t="s">
        <v>613</v>
      </c>
      <c r="D601" t="s">
        <v>624</v>
      </c>
      <c r="E601">
        <v>19552</v>
      </c>
      <c r="F601">
        <v>67757</v>
      </c>
      <c r="G601">
        <v>10246</v>
      </c>
      <c r="H601">
        <v>7823</v>
      </c>
      <c r="I601">
        <v>8</v>
      </c>
      <c r="J601">
        <v>75146</v>
      </c>
      <c r="K601">
        <v>5</v>
      </c>
      <c r="L601">
        <v>8774</v>
      </c>
      <c r="M601">
        <v>0</v>
      </c>
      <c r="N601">
        <v>189311</v>
      </c>
      <c r="O601">
        <v>136592</v>
      </c>
      <c r="P601">
        <v>44515</v>
      </c>
      <c r="Q601">
        <v>38280</v>
      </c>
      <c r="R601">
        <v>408698</v>
      </c>
    </row>
    <row r="602" spans="1:18" ht="15">
      <c r="A602" t="s">
        <v>18</v>
      </c>
      <c r="B602" t="s">
        <v>561</v>
      </c>
      <c r="C602" t="s">
        <v>613</v>
      </c>
      <c r="D602" t="s">
        <v>625</v>
      </c>
      <c r="E602">
        <v>11121</v>
      </c>
      <c r="F602">
        <v>32845</v>
      </c>
      <c r="G602">
        <v>3207</v>
      </c>
      <c r="H602">
        <v>2208</v>
      </c>
      <c r="I602">
        <v>3</v>
      </c>
      <c r="J602">
        <v>26711</v>
      </c>
      <c r="K602">
        <v>1</v>
      </c>
      <c r="L602">
        <v>907</v>
      </c>
      <c r="M602">
        <v>0</v>
      </c>
      <c r="N602">
        <v>77003</v>
      </c>
      <c r="O602">
        <v>41599</v>
      </c>
      <c r="P602">
        <v>24209</v>
      </c>
      <c r="Q602">
        <v>12850</v>
      </c>
      <c r="R602">
        <v>155661</v>
      </c>
    </row>
    <row r="603" spans="1:18" ht="15">
      <c r="A603" t="s">
        <v>18</v>
      </c>
      <c r="B603" t="s">
        <v>561</v>
      </c>
      <c r="C603" t="s">
        <v>613</v>
      </c>
      <c r="D603" t="s">
        <v>626</v>
      </c>
      <c r="E603">
        <v>8201</v>
      </c>
      <c r="F603">
        <v>30454</v>
      </c>
      <c r="G603">
        <v>4064</v>
      </c>
      <c r="H603">
        <v>5431</v>
      </c>
      <c r="I603">
        <v>1</v>
      </c>
      <c r="J603">
        <v>31039</v>
      </c>
      <c r="K603">
        <v>2</v>
      </c>
      <c r="L603">
        <v>5326</v>
      </c>
      <c r="M603">
        <v>0</v>
      </c>
      <c r="N603">
        <v>84518</v>
      </c>
      <c r="O603">
        <v>36504</v>
      </c>
      <c r="P603">
        <v>18663</v>
      </c>
      <c r="Q603">
        <v>11645</v>
      </c>
      <c r="R603">
        <v>151330</v>
      </c>
    </row>
    <row r="604" spans="1:18" ht="15">
      <c r="A604" t="s">
        <v>18</v>
      </c>
      <c r="B604" t="s">
        <v>561</v>
      </c>
      <c r="C604" t="s">
        <v>613</v>
      </c>
      <c r="D604" t="s">
        <v>627</v>
      </c>
      <c r="E604">
        <v>8501</v>
      </c>
      <c r="F604">
        <v>23471</v>
      </c>
      <c r="G604">
        <v>3274</v>
      </c>
      <c r="H604">
        <v>3362</v>
      </c>
      <c r="I604">
        <v>5</v>
      </c>
      <c r="J604">
        <v>23288</v>
      </c>
      <c r="K604">
        <v>1</v>
      </c>
      <c r="L604">
        <v>4417</v>
      </c>
      <c r="M604">
        <v>2</v>
      </c>
      <c r="N604">
        <v>66321</v>
      </c>
      <c r="O604">
        <v>36692</v>
      </c>
      <c r="P604">
        <v>27870</v>
      </c>
      <c r="Q604">
        <v>12397</v>
      </c>
      <c r="R604">
        <v>143280</v>
      </c>
    </row>
    <row r="605" spans="1:18" ht="15">
      <c r="A605" t="s">
        <v>18</v>
      </c>
      <c r="B605" t="s">
        <v>561</v>
      </c>
      <c r="C605" t="s">
        <v>613</v>
      </c>
      <c r="D605" t="s">
        <v>628</v>
      </c>
      <c r="E605">
        <v>4776</v>
      </c>
      <c r="F605">
        <v>13696</v>
      </c>
      <c r="G605">
        <v>2041</v>
      </c>
      <c r="H605">
        <v>2185</v>
      </c>
      <c r="I605">
        <v>1</v>
      </c>
      <c r="J605">
        <v>13454</v>
      </c>
      <c r="K605">
        <v>0</v>
      </c>
      <c r="L605">
        <v>2809</v>
      </c>
      <c r="M605">
        <v>0</v>
      </c>
      <c r="N605">
        <v>38962</v>
      </c>
      <c r="O605">
        <v>24325</v>
      </c>
      <c r="P605">
        <v>16150</v>
      </c>
      <c r="Q605">
        <v>8782</v>
      </c>
      <c r="R605">
        <v>88219</v>
      </c>
    </row>
    <row r="606" spans="1:18" ht="15">
      <c r="A606" t="s">
        <v>18</v>
      </c>
      <c r="B606" t="s">
        <v>561</v>
      </c>
      <c r="C606" t="s">
        <v>613</v>
      </c>
      <c r="D606" t="s">
        <v>629</v>
      </c>
      <c r="E606">
        <v>2542</v>
      </c>
      <c r="F606">
        <v>7263</v>
      </c>
      <c r="G606">
        <v>772</v>
      </c>
      <c r="H606">
        <v>1515</v>
      </c>
      <c r="I606">
        <v>0</v>
      </c>
      <c r="J606">
        <v>8015</v>
      </c>
      <c r="K606">
        <v>0</v>
      </c>
      <c r="L606">
        <v>2871</v>
      </c>
      <c r="M606">
        <v>0</v>
      </c>
      <c r="N606">
        <v>22978</v>
      </c>
      <c r="O606">
        <v>7006</v>
      </c>
      <c r="P606">
        <v>16926</v>
      </c>
      <c r="Q606">
        <v>7374</v>
      </c>
      <c r="R606">
        <v>54284</v>
      </c>
    </row>
    <row r="607" spans="1:18" ht="15">
      <c r="A607" t="s">
        <v>18</v>
      </c>
      <c r="B607" t="s">
        <v>561</v>
      </c>
      <c r="C607" t="s">
        <v>613</v>
      </c>
      <c r="D607" t="s">
        <v>630</v>
      </c>
      <c r="E607">
        <v>34718</v>
      </c>
      <c r="F607">
        <v>96757</v>
      </c>
      <c r="G607">
        <v>11502</v>
      </c>
      <c r="H607">
        <v>9902</v>
      </c>
      <c r="I607">
        <v>5</v>
      </c>
      <c r="J607">
        <v>104012</v>
      </c>
      <c r="K607">
        <v>15</v>
      </c>
      <c r="L607">
        <v>3500</v>
      </c>
      <c r="M607">
        <v>1</v>
      </c>
      <c r="N607">
        <v>260412</v>
      </c>
      <c r="O607">
        <v>129943</v>
      </c>
      <c r="P607">
        <v>48979</v>
      </c>
      <c r="Q607">
        <v>44289</v>
      </c>
      <c r="R607">
        <v>483623</v>
      </c>
    </row>
    <row r="608" spans="1:18" ht="15">
      <c r="A608" t="s">
        <v>18</v>
      </c>
      <c r="B608" t="s">
        <v>561</v>
      </c>
      <c r="C608" t="s">
        <v>613</v>
      </c>
      <c r="D608" t="s">
        <v>631</v>
      </c>
      <c r="E608">
        <v>12316</v>
      </c>
      <c r="F608">
        <v>36528</v>
      </c>
      <c r="G608">
        <v>5497</v>
      </c>
      <c r="H608">
        <v>8407</v>
      </c>
      <c r="I608">
        <v>3</v>
      </c>
      <c r="J608">
        <v>47507</v>
      </c>
      <c r="K608">
        <v>4</v>
      </c>
      <c r="L608">
        <v>6204</v>
      </c>
      <c r="M608">
        <v>0</v>
      </c>
      <c r="N608">
        <v>116466</v>
      </c>
      <c r="O608">
        <v>64422</v>
      </c>
      <c r="P608">
        <v>26857</v>
      </c>
      <c r="Q608">
        <v>32937</v>
      </c>
      <c r="R608">
        <v>240682</v>
      </c>
    </row>
    <row r="609" spans="1:18" ht="15">
      <c r="A609" t="s">
        <v>18</v>
      </c>
      <c r="B609" t="s">
        <v>561</v>
      </c>
      <c r="C609" t="s">
        <v>613</v>
      </c>
      <c r="D609" t="s">
        <v>632</v>
      </c>
      <c r="E609">
        <v>111</v>
      </c>
      <c r="F609">
        <v>188</v>
      </c>
      <c r="G609">
        <v>28</v>
      </c>
      <c r="H609">
        <v>505</v>
      </c>
      <c r="I609">
        <v>0</v>
      </c>
      <c r="J609">
        <v>255</v>
      </c>
      <c r="K609">
        <v>0</v>
      </c>
      <c r="L609">
        <v>6</v>
      </c>
      <c r="M609">
        <v>0</v>
      </c>
      <c r="N609">
        <v>1093</v>
      </c>
      <c r="O609">
        <v>140</v>
      </c>
      <c r="P609">
        <v>96</v>
      </c>
      <c r="Q609">
        <v>133</v>
      </c>
      <c r="R609">
        <v>1462</v>
      </c>
    </row>
    <row r="610" spans="1:18" ht="15">
      <c r="A610" t="s">
        <v>18</v>
      </c>
      <c r="B610" t="s">
        <v>561</v>
      </c>
      <c r="C610" t="s">
        <v>613</v>
      </c>
      <c r="D610" t="s">
        <v>633</v>
      </c>
      <c r="E610">
        <v>8118</v>
      </c>
      <c r="F610">
        <v>27123</v>
      </c>
      <c r="G610">
        <v>3877</v>
      </c>
      <c r="H610">
        <v>3668</v>
      </c>
      <c r="I610">
        <v>2</v>
      </c>
      <c r="J610">
        <v>31040</v>
      </c>
      <c r="K610">
        <v>2</v>
      </c>
      <c r="L610">
        <v>6192</v>
      </c>
      <c r="M610">
        <v>0</v>
      </c>
      <c r="N610">
        <v>80022</v>
      </c>
      <c r="O610">
        <v>45799</v>
      </c>
      <c r="P610">
        <v>25422</v>
      </c>
      <c r="Q610">
        <v>14447</v>
      </c>
      <c r="R610">
        <v>165690</v>
      </c>
    </row>
    <row r="611" spans="1:18" ht="15">
      <c r="A611" t="s">
        <v>18</v>
      </c>
      <c r="B611" t="s">
        <v>561</v>
      </c>
      <c r="C611" t="s">
        <v>613</v>
      </c>
      <c r="D611" t="s">
        <v>634</v>
      </c>
      <c r="E611">
        <v>204</v>
      </c>
      <c r="F611">
        <v>908</v>
      </c>
      <c r="G611">
        <v>134</v>
      </c>
      <c r="H611">
        <v>110</v>
      </c>
      <c r="I611">
        <v>0</v>
      </c>
      <c r="J611">
        <v>1200</v>
      </c>
      <c r="K611">
        <v>0</v>
      </c>
      <c r="L611">
        <v>15</v>
      </c>
      <c r="M611">
        <v>0</v>
      </c>
      <c r="N611">
        <v>2571</v>
      </c>
      <c r="O611">
        <v>1782</v>
      </c>
      <c r="P611">
        <v>487</v>
      </c>
      <c r="Q611">
        <v>367</v>
      </c>
      <c r="R611">
        <v>5207</v>
      </c>
    </row>
    <row r="612" spans="1:18" ht="15">
      <c r="A612" t="s">
        <v>18</v>
      </c>
      <c r="B612" t="s">
        <v>561</v>
      </c>
      <c r="C612" t="s">
        <v>613</v>
      </c>
      <c r="D612" t="s">
        <v>635</v>
      </c>
      <c r="E612">
        <v>1173</v>
      </c>
      <c r="F612">
        <v>2960</v>
      </c>
      <c r="G612">
        <v>601</v>
      </c>
      <c r="H612">
        <v>270</v>
      </c>
      <c r="I612">
        <v>0</v>
      </c>
      <c r="J612">
        <v>4520</v>
      </c>
      <c r="K612">
        <v>0</v>
      </c>
      <c r="L612">
        <v>277</v>
      </c>
      <c r="M612">
        <v>0</v>
      </c>
      <c r="N612">
        <v>9801</v>
      </c>
      <c r="O612">
        <v>7493</v>
      </c>
      <c r="P612">
        <v>4145</v>
      </c>
      <c r="Q612">
        <v>1770</v>
      </c>
      <c r="R612">
        <v>23209</v>
      </c>
    </row>
    <row r="613" spans="1:18" ht="15">
      <c r="A613" t="s">
        <v>18</v>
      </c>
      <c r="B613" t="s">
        <v>561</v>
      </c>
      <c r="C613" t="s">
        <v>613</v>
      </c>
      <c r="D613" t="s">
        <v>636</v>
      </c>
      <c r="E613">
        <v>37</v>
      </c>
      <c r="F613">
        <v>127</v>
      </c>
      <c r="G613">
        <v>15</v>
      </c>
      <c r="H613">
        <v>13</v>
      </c>
      <c r="I613">
        <v>1</v>
      </c>
      <c r="J613">
        <v>118</v>
      </c>
      <c r="K613">
        <v>0</v>
      </c>
      <c r="L613">
        <v>30</v>
      </c>
      <c r="M613">
        <v>0</v>
      </c>
      <c r="N613">
        <v>341</v>
      </c>
      <c r="O613">
        <v>202</v>
      </c>
      <c r="P613">
        <v>116</v>
      </c>
      <c r="Q613">
        <v>64</v>
      </c>
      <c r="R613">
        <v>723</v>
      </c>
    </row>
    <row r="614" spans="1:18" ht="15">
      <c r="A614" t="s">
        <v>18</v>
      </c>
      <c r="B614" t="s">
        <v>561</v>
      </c>
      <c r="C614" t="s">
        <v>613</v>
      </c>
      <c r="D614" t="s">
        <v>637</v>
      </c>
      <c r="E614">
        <v>18225</v>
      </c>
      <c r="F614">
        <v>51528</v>
      </c>
      <c r="G614">
        <v>6402</v>
      </c>
      <c r="H614">
        <v>7412</v>
      </c>
      <c r="I614">
        <v>5</v>
      </c>
      <c r="J614">
        <v>47499</v>
      </c>
      <c r="K614">
        <v>0</v>
      </c>
      <c r="L614">
        <v>9889</v>
      </c>
      <c r="M614">
        <v>11</v>
      </c>
      <c r="N614">
        <v>140971</v>
      </c>
      <c r="O614">
        <v>76326</v>
      </c>
      <c r="P614">
        <v>54560</v>
      </c>
      <c r="Q614">
        <v>30467</v>
      </c>
      <c r="R614">
        <v>302324</v>
      </c>
    </row>
    <row r="615" spans="1:18" ht="15">
      <c r="A615" t="s">
        <v>18</v>
      </c>
      <c r="B615" t="s">
        <v>561</v>
      </c>
      <c r="C615" t="s">
        <v>613</v>
      </c>
      <c r="D615" t="s">
        <v>638</v>
      </c>
      <c r="E615">
        <v>15521</v>
      </c>
      <c r="F615">
        <v>39729</v>
      </c>
      <c r="G615">
        <v>5110</v>
      </c>
      <c r="H615">
        <v>5052</v>
      </c>
      <c r="I615">
        <v>14</v>
      </c>
      <c r="J615">
        <v>35731</v>
      </c>
      <c r="K615">
        <v>4</v>
      </c>
      <c r="L615">
        <v>6959</v>
      </c>
      <c r="M615">
        <v>0</v>
      </c>
      <c r="N615">
        <v>108120</v>
      </c>
      <c r="O615">
        <v>52237</v>
      </c>
      <c r="P615">
        <v>47967</v>
      </c>
      <c r="Q615">
        <v>22538</v>
      </c>
      <c r="R615">
        <v>230862</v>
      </c>
    </row>
    <row r="616" spans="1:18" ht="15">
      <c r="A616" t="s">
        <v>18</v>
      </c>
      <c r="B616" t="s">
        <v>561</v>
      </c>
      <c r="C616" t="s">
        <v>613</v>
      </c>
      <c r="D616" t="s">
        <v>639</v>
      </c>
      <c r="E616">
        <v>27145</v>
      </c>
      <c r="F616">
        <v>111486</v>
      </c>
      <c r="G616">
        <v>16740</v>
      </c>
      <c r="H616">
        <v>9877</v>
      </c>
      <c r="I616">
        <v>12</v>
      </c>
      <c r="J616">
        <v>101902</v>
      </c>
      <c r="K616">
        <v>22</v>
      </c>
      <c r="L616">
        <v>8473</v>
      </c>
      <c r="M616">
        <v>0</v>
      </c>
      <c r="N616">
        <v>275657</v>
      </c>
      <c r="O616">
        <v>220798</v>
      </c>
      <c r="P616">
        <v>75531</v>
      </c>
      <c r="Q616">
        <v>77468</v>
      </c>
      <c r="R616">
        <v>649454</v>
      </c>
    </row>
    <row r="617" spans="1:18" ht="15">
      <c r="A617" t="s">
        <v>18</v>
      </c>
      <c r="B617" t="s">
        <v>561</v>
      </c>
      <c r="C617" t="s">
        <v>613</v>
      </c>
      <c r="D617" t="s">
        <v>563</v>
      </c>
      <c r="E617">
        <v>5</v>
      </c>
      <c r="F617">
        <v>2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2</v>
      </c>
      <c r="M617">
        <v>0</v>
      </c>
      <c r="N617">
        <v>9</v>
      </c>
      <c r="O617">
        <v>5</v>
      </c>
      <c r="P617">
        <v>2</v>
      </c>
      <c r="Q617">
        <v>2</v>
      </c>
      <c r="R617">
        <v>18</v>
      </c>
    </row>
    <row r="618" spans="1:18" ht="15">
      <c r="A618" t="s">
        <v>18</v>
      </c>
      <c r="B618" t="s">
        <v>561</v>
      </c>
      <c r="C618" t="s">
        <v>613</v>
      </c>
      <c r="D618" t="s">
        <v>640</v>
      </c>
      <c r="E618">
        <v>42237</v>
      </c>
      <c r="F618">
        <v>131269</v>
      </c>
      <c r="G618">
        <v>16553</v>
      </c>
      <c r="H618">
        <v>17274</v>
      </c>
      <c r="I618">
        <v>6</v>
      </c>
      <c r="J618">
        <v>177472</v>
      </c>
      <c r="K618">
        <v>34</v>
      </c>
      <c r="L618">
        <v>24044</v>
      </c>
      <c r="M618">
        <v>2</v>
      </c>
      <c r="N618">
        <v>408891</v>
      </c>
      <c r="O618">
        <v>241315</v>
      </c>
      <c r="P618">
        <v>57919</v>
      </c>
      <c r="Q618">
        <v>62559</v>
      </c>
      <c r="R618">
        <v>770684</v>
      </c>
    </row>
    <row r="619" spans="1:18" ht="15">
      <c r="A619" t="s">
        <v>18</v>
      </c>
      <c r="B619" t="s">
        <v>561</v>
      </c>
      <c r="C619" t="s">
        <v>613</v>
      </c>
      <c r="D619" t="s">
        <v>641</v>
      </c>
      <c r="E619">
        <v>6691</v>
      </c>
      <c r="F619">
        <v>20272</v>
      </c>
      <c r="G619">
        <v>2256</v>
      </c>
      <c r="H619">
        <v>3799</v>
      </c>
      <c r="I619">
        <v>1</v>
      </c>
      <c r="J619">
        <v>22745</v>
      </c>
      <c r="K619">
        <v>1</v>
      </c>
      <c r="L619">
        <v>3393</v>
      </c>
      <c r="M619">
        <v>1</v>
      </c>
      <c r="N619">
        <v>59159</v>
      </c>
      <c r="O619">
        <v>19076</v>
      </c>
      <c r="P619">
        <v>10663</v>
      </c>
      <c r="Q619">
        <v>8476</v>
      </c>
      <c r="R619">
        <v>97374</v>
      </c>
    </row>
    <row r="620" spans="1:18" ht="15">
      <c r="A620" t="s">
        <v>18</v>
      </c>
      <c r="B620" t="s">
        <v>561</v>
      </c>
      <c r="C620" t="s">
        <v>613</v>
      </c>
      <c r="D620" t="s">
        <v>642</v>
      </c>
      <c r="E620">
        <v>7989</v>
      </c>
      <c r="F620">
        <v>25050</v>
      </c>
      <c r="G620">
        <v>3540</v>
      </c>
      <c r="H620">
        <v>3260</v>
      </c>
      <c r="I620">
        <v>1</v>
      </c>
      <c r="J620">
        <v>23016</v>
      </c>
      <c r="K620">
        <v>0</v>
      </c>
      <c r="L620">
        <v>3535</v>
      </c>
      <c r="M620">
        <v>0</v>
      </c>
      <c r="N620">
        <v>66391</v>
      </c>
      <c r="O620">
        <v>34197</v>
      </c>
      <c r="P620">
        <v>27491</v>
      </c>
      <c r="Q620">
        <v>13754</v>
      </c>
      <c r="R620">
        <v>141833</v>
      </c>
    </row>
    <row r="621" spans="1:18" ht="15">
      <c r="A621" t="s">
        <v>18</v>
      </c>
      <c r="B621" t="s">
        <v>561</v>
      </c>
      <c r="C621" t="s">
        <v>613</v>
      </c>
      <c r="D621" t="s">
        <v>643</v>
      </c>
      <c r="E621">
        <v>23371</v>
      </c>
      <c r="F621">
        <v>63743</v>
      </c>
      <c r="G621">
        <v>7567</v>
      </c>
      <c r="H621">
        <v>5152</v>
      </c>
      <c r="I621">
        <v>4</v>
      </c>
      <c r="J621">
        <v>66732</v>
      </c>
      <c r="K621">
        <v>2</v>
      </c>
      <c r="L621">
        <v>4342</v>
      </c>
      <c r="M621">
        <v>1</v>
      </c>
      <c r="N621">
        <v>170914</v>
      </c>
      <c r="O621">
        <v>73226</v>
      </c>
      <c r="P621">
        <v>32453</v>
      </c>
      <c r="Q621">
        <v>20633</v>
      </c>
      <c r="R621">
        <v>297226</v>
      </c>
    </row>
    <row r="622" spans="1:18" ht="15">
      <c r="A622" t="s">
        <v>18</v>
      </c>
      <c r="B622" t="s">
        <v>561</v>
      </c>
      <c r="C622" t="s">
        <v>613</v>
      </c>
      <c r="D622" t="s">
        <v>644</v>
      </c>
      <c r="E622">
        <v>10222</v>
      </c>
      <c r="F622">
        <v>29959</v>
      </c>
      <c r="G622">
        <v>4116</v>
      </c>
      <c r="H622">
        <v>2495</v>
      </c>
      <c r="I622">
        <v>0</v>
      </c>
      <c r="J622">
        <v>36103</v>
      </c>
      <c r="K622">
        <v>2</v>
      </c>
      <c r="L622">
        <v>274</v>
      </c>
      <c r="M622">
        <v>0</v>
      </c>
      <c r="N622">
        <v>83171</v>
      </c>
      <c r="O622">
        <v>47689</v>
      </c>
      <c r="P622">
        <v>20712</v>
      </c>
      <c r="Q622">
        <v>14631</v>
      </c>
      <c r="R622">
        <v>166203</v>
      </c>
    </row>
    <row r="623" spans="1:18" ht="15">
      <c r="A623" t="s">
        <v>18</v>
      </c>
      <c r="B623" t="s">
        <v>561</v>
      </c>
      <c r="C623" t="s">
        <v>613</v>
      </c>
      <c r="D623" t="s">
        <v>645</v>
      </c>
      <c r="E623">
        <v>10524</v>
      </c>
      <c r="F623">
        <v>26237</v>
      </c>
      <c r="G623">
        <v>2766</v>
      </c>
      <c r="H623">
        <v>3859</v>
      </c>
      <c r="I623">
        <v>0</v>
      </c>
      <c r="J623">
        <v>29006</v>
      </c>
      <c r="K623">
        <v>2</v>
      </c>
      <c r="L623">
        <v>11604</v>
      </c>
      <c r="M623">
        <v>0</v>
      </c>
      <c r="N623">
        <v>83998</v>
      </c>
      <c r="O623">
        <v>32745</v>
      </c>
      <c r="P623">
        <v>26628</v>
      </c>
      <c r="Q623">
        <v>17907</v>
      </c>
      <c r="R623">
        <v>161278</v>
      </c>
    </row>
    <row r="624" spans="1:18" ht="15">
      <c r="A624" t="s">
        <v>18</v>
      </c>
      <c r="B624" t="s">
        <v>561</v>
      </c>
      <c r="C624" t="s">
        <v>613</v>
      </c>
      <c r="D624" t="s">
        <v>646</v>
      </c>
      <c r="E624">
        <v>4043</v>
      </c>
      <c r="F624">
        <v>15519</v>
      </c>
      <c r="G624">
        <v>2764</v>
      </c>
      <c r="H624">
        <v>6054</v>
      </c>
      <c r="I624">
        <v>5</v>
      </c>
      <c r="J624">
        <v>20203</v>
      </c>
      <c r="K624">
        <v>15</v>
      </c>
      <c r="L624">
        <v>8079</v>
      </c>
      <c r="M624">
        <v>0</v>
      </c>
      <c r="N624">
        <v>56682</v>
      </c>
      <c r="O624">
        <v>23622</v>
      </c>
      <c r="P624">
        <v>11973</v>
      </c>
      <c r="Q624">
        <v>13213</v>
      </c>
      <c r="R624">
        <v>105490</v>
      </c>
    </row>
    <row r="625" spans="1:18" ht="15">
      <c r="A625" t="s">
        <v>18</v>
      </c>
      <c r="B625" t="s">
        <v>561</v>
      </c>
      <c r="C625" t="s">
        <v>613</v>
      </c>
      <c r="D625" t="s">
        <v>647</v>
      </c>
      <c r="E625">
        <v>9697</v>
      </c>
      <c r="F625">
        <v>27560</v>
      </c>
      <c r="G625">
        <v>3331</v>
      </c>
      <c r="H625">
        <v>3311</v>
      </c>
      <c r="I625">
        <v>1</v>
      </c>
      <c r="J625">
        <v>23739</v>
      </c>
      <c r="K625">
        <v>3</v>
      </c>
      <c r="L625">
        <v>5376</v>
      </c>
      <c r="M625">
        <v>0</v>
      </c>
      <c r="N625">
        <v>73018</v>
      </c>
      <c r="O625">
        <v>36573</v>
      </c>
      <c r="P625">
        <v>25135</v>
      </c>
      <c r="Q625">
        <v>14192</v>
      </c>
      <c r="R625">
        <v>148918</v>
      </c>
    </row>
    <row r="626" spans="1:18" ht="15">
      <c r="A626" t="s">
        <v>18</v>
      </c>
      <c r="B626" t="s">
        <v>561</v>
      </c>
      <c r="C626" t="s">
        <v>613</v>
      </c>
      <c r="D626" t="s">
        <v>648</v>
      </c>
      <c r="E626">
        <v>3604</v>
      </c>
      <c r="F626">
        <v>11544</v>
      </c>
      <c r="G626">
        <v>1431</v>
      </c>
      <c r="H626">
        <v>2336</v>
      </c>
      <c r="I626">
        <v>4</v>
      </c>
      <c r="J626">
        <v>18364</v>
      </c>
      <c r="K626">
        <v>0</v>
      </c>
      <c r="L626">
        <v>6583</v>
      </c>
      <c r="M626">
        <v>0</v>
      </c>
      <c r="N626">
        <v>43866</v>
      </c>
      <c r="O626">
        <v>16611</v>
      </c>
      <c r="P626">
        <v>16180</v>
      </c>
      <c r="Q626">
        <v>11132</v>
      </c>
      <c r="R626">
        <v>87789</v>
      </c>
    </row>
    <row r="627" spans="1:18" ht="15">
      <c r="A627" t="s">
        <v>18</v>
      </c>
      <c r="B627" t="s">
        <v>561</v>
      </c>
      <c r="C627" t="s">
        <v>613</v>
      </c>
      <c r="D627" t="s">
        <v>649</v>
      </c>
      <c r="E627">
        <v>1383</v>
      </c>
      <c r="F627">
        <v>10108</v>
      </c>
      <c r="G627">
        <v>3346</v>
      </c>
      <c r="H627">
        <v>618</v>
      </c>
      <c r="I627">
        <v>1</v>
      </c>
      <c r="J627">
        <v>7045</v>
      </c>
      <c r="K627">
        <v>2</v>
      </c>
      <c r="L627">
        <v>3751</v>
      </c>
      <c r="M627">
        <v>0</v>
      </c>
      <c r="N627">
        <v>26254</v>
      </c>
      <c r="O627">
        <v>47578</v>
      </c>
      <c r="P627">
        <v>7604</v>
      </c>
      <c r="Q627">
        <v>7138</v>
      </c>
      <c r="R627">
        <v>88574</v>
      </c>
    </row>
    <row r="628" spans="1:18" ht="15">
      <c r="A628" t="s">
        <v>18</v>
      </c>
      <c r="B628" t="s">
        <v>561</v>
      </c>
      <c r="C628" t="s">
        <v>613</v>
      </c>
      <c r="D628" t="s">
        <v>650</v>
      </c>
      <c r="E628">
        <v>205</v>
      </c>
      <c r="F628">
        <v>4887</v>
      </c>
      <c r="G628">
        <v>966</v>
      </c>
      <c r="H628">
        <v>253</v>
      </c>
      <c r="I628">
        <v>0</v>
      </c>
      <c r="J628">
        <v>3255</v>
      </c>
      <c r="K628">
        <v>3</v>
      </c>
      <c r="L628">
        <v>0</v>
      </c>
      <c r="M628">
        <v>0</v>
      </c>
      <c r="N628">
        <v>9569</v>
      </c>
      <c r="O628">
        <v>12085</v>
      </c>
      <c r="P628">
        <v>2610</v>
      </c>
      <c r="Q628">
        <v>2667</v>
      </c>
      <c r="R628">
        <v>26931</v>
      </c>
    </row>
    <row r="629" spans="1:18" ht="15">
      <c r="A629" t="s">
        <v>18</v>
      </c>
      <c r="B629" t="s">
        <v>561</v>
      </c>
      <c r="C629" t="s">
        <v>613</v>
      </c>
      <c r="D629" t="s">
        <v>651</v>
      </c>
      <c r="E629">
        <v>1942</v>
      </c>
      <c r="F629">
        <v>4618</v>
      </c>
      <c r="G629">
        <v>501</v>
      </c>
      <c r="H629">
        <v>125</v>
      </c>
      <c r="I629">
        <v>0</v>
      </c>
      <c r="J629">
        <v>7332</v>
      </c>
      <c r="K629">
        <v>0</v>
      </c>
      <c r="L629">
        <v>516</v>
      </c>
      <c r="M629">
        <v>0</v>
      </c>
      <c r="N629">
        <v>15034</v>
      </c>
      <c r="O629">
        <v>7041</v>
      </c>
      <c r="P629">
        <v>1302</v>
      </c>
      <c r="Q629">
        <v>934</v>
      </c>
      <c r="R629">
        <v>24311</v>
      </c>
    </row>
    <row r="630" spans="1:18" ht="15">
      <c r="A630" t="s">
        <v>18</v>
      </c>
      <c r="B630" t="s">
        <v>561</v>
      </c>
      <c r="C630" t="s">
        <v>613</v>
      </c>
      <c r="D630" t="s">
        <v>652</v>
      </c>
      <c r="E630">
        <v>423</v>
      </c>
      <c r="F630">
        <v>1083</v>
      </c>
      <c r="G630">
        <v>184</v>
      </c>
      <c r="H630">
        <v>52</v>
      </c>
      <c r="I630">
        <v>0</v>
      </c>
      <c r="J630">
        <v>2233</v>
      </c>
      <c r="K630">
        <v>0</v>
      </c>
      <c r="L630">
        <v>214</v>
      </c>
      <c r="M630">
        <v>0</v>
      </c>
      <c r="N630">
        <v>4189</v>
      </c>
      <c r="O630">
        <v>3611</v>
      </c>
      <c r="P630">
        <v>643</v>
      </c>
      <c r="Q630">
        <v>515</v>
      </c>
      <c r="R630">
        <v>8958</v>
      </c>
    </row>
    <row r="631" spans="1:18" ht="15">
      <c r="A631" t="s">
        <v>18</v>
      </c>
      <c r="B631" t="s">
        <v>561</v>
      </c>
      <c r="C631" t="s">
        <v>613</v>
      </c>
      <c r="D631" t="s">
        <v>247</v>
      </c>
      <c r="E631">
        <v>13</v>
      </c>
      <c r="F631">
        <v>22</v>
      </c>
      <c r="G631">
        <v>2</v>
      </c>
      <c r="H631">
        <v>2</v>
      </c>
      <c r="I631">
        <v>0</v>
      </c>
      <c r="J631">
        <v>34</v>
      </c>
      <c r="K631">
        <v>0</v>
      </c>
      <c r="L631">
        <v>3</v>
      </c>
      <c r="M631">
        <v>0</v>
      </c>
      <c r="N631">
        <v>76</v>
      </c>
      <c r="O631">
        <v>32</v>
      </c>
      <c r="P631">
        <v>5</v>
      </c>
      <c r="Q631">
        <v>5</v>
      </c>
      <c r="R631">
        <v>118</v>
      </c>
    </row>
    <row r="632" spans="1:18" ht="15">
      <c r="A632" t="s">
        <v>18</v>
      </c>
      <c r="B632" t="s">
        <v>561</v>
      </c>
      <c r="C632" t="s">
        <v>653</v>
      </c>
      <c r="D632" t="s">
        <v>654</v>
      </c>
      <c r="E632">
        <v>9257</v>
      </c>
      <c r="F632">
        <v>25738</v>
      </c>
      <c r="G632">
        <v>3329</v>
      </c>
      <c r="H632">
        <v>3039</v>
      </c>
      <c r="I632">
        <v>10</v>
      </c>
      <c r="J632">
        <v>29427</v>
      </c>
      <c r="K632">
        <v>0</v>
      </c>
      <c r="L632">
        <v>11874</v>
      </c>
      <c r="M632">
        <v>0</v>
      </c>
      <c r="N632">
        <v>82674</v>
      </c>
      <c r="O632">
        <v>30579</v>
      </c>
      <c r="P632">
        <v>21919</v>
      </c>
      <c r="Q632">
        <v>18968</v>
      </c>
      <c r="R632">
        <v>154140</v>
      </c>
    </row>
    <row r="633" spans="1:18" ht="15">
      <c r="A633" t="s">
        <v>18</v>
      </c>
      <c r="B633" t="s">
        <v>561</v>
      </c>
      <c r="C633" t="s">
        <v>653</v>
      </c>
      <c r="D633" t="s">
        <v>655</v>
      </c>
      <c r="E633">
        <v>12099</v>
      </c>
      <c r="F633">
        <v>40375</v>
      </c>
      <c r="G633">
        <v>4859</v>
      </c>
      <c r="H633">
        <v>3885</v>
      </c>
      <c r="I633">
        <v>0</v>
      </c>
      <c r="J633">
        <v>41508</v>
      </c>
      <c r="K633">
        <v>5</v>
      </c>
      <c r="L633">
        <v>3177</v>
      </c>
      <c r="M633">
        <v>2</v>
      </c>
      <c r="N633">
        <v>105910</v>
      </c>
      <c r="O633">
        <v>52065</v>
      </c>
      <c r="P633">
        <v>25390</v>
      </c>
      <c r="Q633">
        <v>18114</v>
      </c>
      <c r="R633">
        <v>201479</v>
      </c>
    </row>
    <row r="634" spans="1:18" ht="15">
      <c r="A634" t="s">
        <v>18</v>
      </c>
      <c r="B634" t="s">
        <v>561</v>
      </c>
      <c r="C634" t="s">
        <v>653</v>
      </c>
      <c r="D634" t="s">
        <v>656</v>
      </c>
      <c r="E634">
        <v>2053</v>
      </c>
      <c r="F634">
        <v>4734</v>
      </c>
      <c r="G634">
        <v>816</v>
      </c>
      <c r="H634">
        <v>262</v>
      </c>
      <c r="I634">
        <v>0</v>
      </c>
      <c r="J634">
        <v>6470</v>
      </c>
      <c r="K634">
        <v>0</v>
      </c>
      <c r="L634">
        <v>50</v>
      </c>
      <c r="M634">
        <v>0</v>
      </c>
      <c r="N634">
        <v>14385</v>
      </c>
      <c r="O634">
        <v>7457</v>
      </c>
      <c r="P634">
        <v>4109</v>
      </c>
      <c r="Q634">
        <v>2288</v>
      </c>
      <c r="R634">
        <v>28239</v>
      </c>
    </row>
    <row r="635" spans="1:18" ht="15">
      <c r="A635" t="s">
        <v>18</v>
      </c>
      <c r="B635" t="s">
        <v>561</v>
      </c>
      <c r="C635" t="s">
        <v>653</v>
      </c>
      <c r="D635" t="s">
        <v>657</v>
      </c>
      <c r="E635">
        <v>23083</v>
      </c>
      <c r="F635">
        <v>59028</v>
      </c>
      <c r="G635">
        <v>6904</v>
      </c>
      <c r="H635">
        <v>6983</v>
      </c>
      <c r="I635">
        <v>1</v>
      </c>
      <c r="J635">
        <v>59388</v>
      </c>
      <c r="K635">
        <v>0</v>
      </c>
      <c r="L635">
        <v>3937</v>
      </c>
      <c r="M635">
        <v>1</v>
      </c>
      <c r="N635">
        <v>159325</v>
      </c>
      <c r="O635">
        <v>67109</v>
      </c>
      <c r="P635">
        <v>35785</v>
      </c>
      <c r="Q635">
        <v>21068</v>
      </c>
      <c r="R635">
        <v>283287</v>
      </c>
    </row>
    <row r="636" spans="1:18" ht="15">
      <c r="A636" t="s">
        <v>18</v>
      </c>
      <c r="B636" t="s">
        <v>561</v>
      </c>
      <c r="C636" t="s">
        <v>653</v>
      </c>
      <c r="D636" t="s">
        <v>658</v>
      </c>
      <c r="E636">
        <v>4164</v>
      </c>
      <c r="F636">
        <v>17288</v>
      </c>
      <c r="G636">
        <v>2355</v>
      </c>
      <c r="H636">
        <v>1858</v>
      </c>
      <c r="I636">
        <v>1</v>
      </c>
      <c r="J636">
        <v>17631</v>
      </c>
      <c r="K636">
        <v>1</v>
      </c>
      <c r="L636">
        <v>128</v>
      </c>
      <c r="M636">
        <v>0</v>
      </c>
      <c r="N636">
        <v>43426</v>
      </c>
      <c r="O636">
        <v>24719</v>
      </c>
      <c r="P636">
        <v>13591</v>
      </c>
      <c r="Q636">
        <v>9435</v>
      </c>
      <c r="R636">
        <v>91171</v>
      </c>
    </row>
    <row r="637" spans="1:18" ht="15">
      <c r="A637" t="s">
        <v>18</v>
      </c>
      <c r="B637" t="s">
        <v>561</v>
      </c>
      <c r="C637" t="s">
        <v>653</v>
      </c>
      <c r="D637" t="s">
        <v>659</v>
      </c>
      <c r="E637">
        <v>875</v>
      </c>
      <c r="F637">
        <v>2563</v>
      </c>
      <c r="G637">
        <v>526</v>
      </c>
      <c r="H637">
        <v>213</v>
      </c>
      <c r="I637">
        <v>0</v>
      </c>
      <c r="J637">
        <v>2921</v>
      </c>
      <c r="K637">
        <v>0</v>
      </c>
      <c r="L637">
        <v>5</v>
      </c>
      <c r="M637">
        <v>0</v>
      </c>
      <c r="N637">
        <v>7103</v>
      </c>
      <c r="O637">
        <v>4756</v>
      </c>
      <c r="P637">
        <v>3138</v>
      </c>
      <c r="Q637">
        <v>1618</v>
      </c>
      <c r="R637">
        <v>16615</v>
      </c>
    </row>
    <row r="638" spans="1:18" ht="15">
      <c r="A638" t="s">
        <v>18</v>
      </c>
      <c r="B638" t="s">
        <v>561</v>
      </c>
      <c r="C638" t="s">
        <v>653</v>
      </c>
      <c r="D638" t="s">
        <v>660</v>
      </c>
      <c r="E638">
        <v>11120</v>
      </c>
      <c r="F638">
        <v>43785</v>
      </c>
      <c r="G638">
        <v>6925</v>
      </c>
      <c r="H638">
        <v>5569</v>
      </c>
      <c r="I638">
        <v>7</v>
      </c>
      <c r="J638">
        <v>31719</v>
      </c>
      <c r="K638">
        <v>0</v>
      </c>
      <c r="L638">
        <v>12663</v>
      </c>
      <c r="M638">
        <v>0</v>
      </c>
      <c r="N638">
        <v>111788</v>
      </c>
      <c r="O638">
        <v>66067</v>
      </c>
      <c r="P638">
        <v>31809</v>
      </c>
      <c r="Q638">
        <v>22772</v>
      </c>
      <c r="R638">
        <v>232436</v>
      </c>
    </row>
    <row r="639" spans="1:18" ht="15">
      <c r="A639" t="s">
        <v>18</v>
      </c>
      <c r="B639" t="s">
        <v>561</v>
      </c>
      <c r="C639" t="s">
        <v>653</v>
      </c>
      <c r="D639" t="s">
        <v>661</v>
      </c>
      <c r="E639">
        <v>12468</v>
      </c>
      <c r="F639">
        <v>32522</v>
      </c>
      <c r="G639">
        <v>4306</v>
      </c>
      <c r="H639">
        <v>4160</v>
      </c>
      <c r="I639">
        <v>2</v>
      </c>
      <c r="J639">
        <v>33098</v>
      </c>
      <c r="K639">
        <v>9</v>
      </c>
      <c r="L639">
        <v>2124</v>
      </c>
      <c r="M639">
        <v>0</v>
      </c>
      <c r="N639">
        <v>88689</v>
      </c>
      <c r="O639">
        <v>46219</v>
      </c>
      <c r="P639">
        <v>23402</v>
      </c>
      <c r="Q639">
        <v>14713</v>
      </c>
      <c r="R639">
        <v>173023</v>
      </c>
    </row>
    <row r="640" spans="1:18" ht="15">
      <c r="A640" t="s">
        <v>18</v>
      </c>
      <c r="B640" t="s">
        <v>561</v>
      </c>
      <c r="C640" t="s">
        <v>653</v>
      </c>
      <c r="D640" t="s">
        <v>662</v>
      </c>
      <c r="E640">
        <v>11181</v>
      </c>
      <c r="F640">
        <v>26741</v>
      </c>
      <c r="G640">
        <v>2743</v>
      </c>
      <c r="H640">
        <v>3615</v>
      </c>
      <c r="I640">
        <v>0</v>
      </c>
      <c r="J640">
        <v>28907</v>
      </c>
      <c r="K640">
        <v>4</v>
      </c>
      <c r="L640">
        <v>2252</v>
      </c>
      <c r="M640">
        <v>0</v>
      </c>
      <c r="N640">
        <v>75443</v>
      </c>
      <c r="O640">
        <v>32863</v>
      </c>
      <c r="P640">
        <v>16796</v>
      </c>
      <c r="Q640">
        <v>12309</v>
      </c>
      <c r="R640">
        <v>137411</v>
      </c>
    </row>
    <row r="641" spans="1:18" ht="15">
      <c r="A641" t="s">
        <v>18</v>
      </c>
      <c r="B641" t="s">
        <v>561</v>
      </c>
      <c r="C641" t="s">
        <v>653</v>
      </c>
      <c r="D641" t="s">
        <v>663</v>
      </c>
      <c r="E641">
        <v>2694</v>
      </c>
      <c r="F641">
        <v>4541</v>
      </c>
      <c r="G641">
        <v>647</v>
      </c>
      <c r="H641">
        <v>331</v>
      </c>
      <c r="I641">
        <v>1</v>
      </c>
      <c r="J641">
        <v>6392</v>
      </c>
      <c r="K641">
        <v>2</v>
      </c>
      <c r="L641">
        <v>48</v>
      </c>
      <c r="M641">
        <v>0</v>
      </c>
      <c r="N641">
        <v>14656</v>
      </c>
      <c r="O641">
        <v>7434</v>
      </c>
      <c r="P641">
        <v>4027</v>
      </c>
      <c r="Q641">
        <v>2218</v>
      </c>
      <c r="R641">
        <v>28335</v>
      </c>
    </row>
    <row r="642" spans="1:18" ht="15">
      <c r="A642" t="s">
        <v>18</v>
      </c>
      <c r="B642" t="s">
        <v>561</v>
      </c>
      <c r="C642" t="s">
        <v>653</v>
      </c>
      <c r="D642" t="s">
        <v>664</v>
      </c>
      <c r="E642">
        <v>12175</v>
      </c>
      <c r="F642">
        <v>44594</v>
      </c>
      <c r="G642">
        <v>6748</v>
      </c>
      <c r="H642">
        <v>6445</v>
      </c>
      <c r="I642">
        <v>3</v>
      </c>
      <c r="J642">
        <v>33549</v>
      </c>
      <c r="K642">
        <v>2</v>
      </c>
      <c r="L642">
        <v>13807</v>
      </c>
      <c r="M642">
        <v>0</v>
      </c>
      <c r="N642">
        <v>117323</v>
      </c>
      <c r="O642">
        <v>66709</v>
      </c>
      <c r="P642">
        <v>34734</v>
      </c>
      <c r="Q642">
        <v>24666</v>
      </c>
      <c r="R642">
        <v>243432</v>
      </c>
    </row>
    <row r="643" spans="1:18" ht="15">
      <c r="A643" t="s">
        <v>18</v>
      </c>
      <c r="B643" t="s">
        <v>561</v>
      </c>
      <c r="C643" t="s">
        <v>653</v>
      </c>
      <c r="D643" t="s">
        <v>665</v>
      </c>
      <c r="E643">
        <v>1219</v>
      </c>
      <c r="F643">
        <v>3386</v>
      </c>
      <c r="G643">
        <v>771</v>
      </c>
      <c r="H643">
        <v>337</v>
      </c>
      <c r="I643">
        <v>0</v>
      </c>
      <c r="J643">
        <v>3393</v>
      </c>
      <c r="K643">
        <v>0</v>
      </c>
      <c r="L643">
        <v>976</v>
      </c>
      <c r="M643">
        <v>0</v>
      </c>
      <c r="N643">
        <v>10082</v>
      </c>
      <c r="O643">
        <v>7436</v>
      </c>
      <c r="P643">
        <v>4038</v>
      </c>
      <c r="Q643">
        <v>2051</v>
      </c>
      <c r="R643">
        <v>23607</v>
      </c>
    </row>
    <row r="644" spans="1:18" ht="15">
      <c r="A644" t="s">
        <v>18</v>
      </c>
      <c r="B644" t="s">
        <v>561</v>
      </c>
      <c r="C644" t="s">
        <v>653</v>
      </c>
      <c r="D644" t="s">
        <v>666</v>
      </c>
      <c r="E644">
        <v>8426</v>
      </c>
      <c r="F644">
        <v>23132</v>
      </c>
      <c r="G644">
        <v>2997</v>
      </c>
      <c r="H644">
        <v>2249</v>
      </c>
      <c r="I644">
        <v>2</v>
      </c>
      <c r="J644">
        <v>24463</v>
      </c>
      <c r="K644">
        <v>2</v>
      </c>
      <c r="L644">
        <v>7581</v>
      </c>
      <c r="M644">
        <v>0</v>
      </c>
      <c r="N644">
        <v>68852</v>
      </c>
      <c r="O644">
        <v>30536</v>
      </c>
      <c r="P644">
        <v>21116</v>
      </c>
      <c r="Q644">
        <v>15118</v>
      </c>
      <c r="R644">
        <v>135622</v>
      </c>
    </row>
    <row r="645" spans="1:18" ht="15">
      <c r="A645" t="s">
        <v>18</v>
      </c>
      <c r="B645" t="s">
        <v>561</v>
      </c>
      <c r="C645" t="s">
        <v>653</v>
      </c>
      <c r="D645" t="s">
        <v>667</v>
      </c>
      <c r="E645">
        <v>21938</v>
      </c>
      <c r="F645">
        <v>49797</v>
      </c>
      <c r="G645">
        <v>6456</v>
      </c>
      <c r="H645">
        <v>8521</v>
      </c>
      <c r="I645">
        <v>2</v>
      </c>
      <c r="J645">
        <v>54244</v>
      </c>
      <c r="K645">
        <v>17</v>
      </c>
      <c r="L645">
        <v>17551</v>
      </c>
      <c r="M645">
        <v>0</v>
      </c>
      <c r="N645">
        <v>158526</v>
      </c>
      <c r="O645">
        <v>60125</v>
      </c>
      <c r="P645">
        <v>27692</v>
      </c>
      <c r="Q645">
        <v>24585</v>
      </c>
      <c r="R645">
        <v>270928</v>
      </c>
    </row>
    <row r="646" spans="1:18" ht="15">
      <c r="A646" t="s">
        <v>18</v>
      </c>
      <c r="B646" t="s">
        <v>561</v>
      </c>
      <c r="C646" t="s">
        <v>653</v>
      </c>
      <c r="D646" t="s">
        <v>668</v>
      </c>
      <c r="E646">
        <v>12942</v>
      </c>
      <c r="F646">
        <v>41360</v>
      </c>
      <c r="G646">
        <v>5142</v>
      </c>
      <c r="H646">
        <v>4714</v>
      </c>
      <c r="I646">
        <v>1</v>
      </c>
      <c r="J646">
        <v>36256</v>
      </c>
      <c r="K646">
        <v>2</v>
      </c>
      <c r="L646">
        <v>11009</v>
      </c>
      <c r="M646">
        <v>0</v>
      </c>
      <c r="N646">
        <v>111426</v>
      </c>
      <c r="O646">
        <v>56033</v>
      </c>
      <c r="P646">
        <v>23081</v>
      </c>
      <c r="Q646">
        <v>22174</v>
      </c>
      <c r="R646">
        <v>212714</v>
      </c>
    </row>
    <row r="647" spans="1:18" ht="15">
      <c r="A647" t="s">
        <v>18</v>
      </c>
      <c r="B647" t="s">
        <v>561</v>
      </c>
      <c r="C647" t="s">
        <v>653</v>
      </c>
      <c r="D647" t="s">
        <v>669</v>
      </c>
      <c r="E647">
        <v>2628</v>
      </c>
      <c r="F647">
        <v>5040</v>
      </c>
      <c r="G647">
        <v>789</v>
      </c>
      <c r="H647">
        <v>386</v>
      </c>
      <c r="I647">
        <v>0</v>
      </c>
      <c r="J647">
        <v>5932</v>
      </c>
      <c r="K647">
        <v>0</v>
      </c>
      <c r="L647">
        <v>2191</v>
      </c>
      <c r="M647">
        <v>0</v>
      </c>
      <c r="N647">
        <v>16966</v>
      </c>
      <c r="O647">
        <v>6439</v>
      </c>
      <c r="P647">
        <v>4042</v>
      </c>
      <c r="Q647">
        <v>2961</v>
      </c>
      <c r="R647">
        <v>30408</v>
      </c>
    </row>
    <row r="648" spans="1:18" ht="15">
      <c r="A648" t="s">
        <v>18</v>
      </c>
      <c r="B648" t="s">
        <v>561</v>
      </c>
      <c r="C648" t="s">
        <v>653</v>
      </c>
      <c r="D648" t="s">
        <v>670</v>
      </c>
      <c r="E648">
        <v>31</v>
      </c>
      <c r="F648">
        <v>114</v>
      </c>
      <c r="G648">
        <v>12</v>
      </c>
      <c r="H648">
        <v>9</v>
      </c>
      <c r="I648">
        <v>0</v>
      </c>
      <c r="J648">
        <v>140</v>
      </c>
      <c r="K648">
        <v>0</v>
      </c>
      <c r="L648">
        <v>26</v>
      </c>
      <c r="M648">
        <v>0</v>
      </c>
      <c r="N648">
        <v>332</v>
      </c>
      <c r="O648">
        <v>84</v>
      </c>
      <c r="P648">
        <v>89</v>
      </c>
      <c r="Q648">
        <v>63</v>
      </c>
      <c r="R648">
        <v>568</v>
      </c>
    </row>
    <row r="649" spans="1:18" ht="15">
      <c r="A649" t="s">
        <v>18</v>
      </c>
      <c r="B649" t="s">
        <v>561</v>
      </c>
      <c r="C649" t="s">
        <v>653</v>
      </c>
      <c r="D649" t="s">
        <v>671</v>
      </c>
      <c r="E649">
        <v>6085</v>
      </c>
      <c r="F649">
        <v>6689</v>
      </c>
      <c r="G649">
        <v>1262</v>
      </c>
      <c r="H649">
        <v>1095</v>
      </c>
      <c r="I649">
        <v>0</v>
      </c>
      <c r="J649">
        <v>6284</v>
      </c>
      <c r="K649">
        <v>2</v>
      </c>
      <c r="L649">
        <v>3716</v>
      </c>
      <c r="M649">
        <v>0</v>
      </c>
      <c r="N649">
        <v>25133</v>
      </c>
      <c r="O649">
        <v>9763</v>
      </c>
      <c r="P649">
        <v>5263</v>
      </c>
      <c r="Q649">
        <v>2765</v>
      </c>
      <c r="R649">
        <v>42924</v>
      </c>
    </row>
    <row r="650" spans="1:18" ht="15">
      <c r="A650" t="s">
        <v>18</v>
      </c>
      <c r="B650" t="s">
        <v>561</v>
      </c>
      <c r="C650" t="s">
        <v>653</v>
      </c>
      <c r="D650" t="s">
        <v>672</v>
      </c>
      <c r="E650">
        <v>4449</v>
      </c>
      <c r="F650">
        <v>20915</v>
      </c>
      <c r="G650">
        <v>2758</v>
      </c>
      <c r="H650">
        <v>3391</v>
      </c>
      <c r="I650">
        <v>0</v>
      </c>
      <c r="J650">
        <v>17662</v>
      </c>
      <c r="K650">
        <v>0</v>
      </c>
      <c r="L650">
        <v>2008</v>
      </c>
      <c r="M650">
        <v>0</v>
      </c>
      <c r="N650">
        <v>51183</v>
      </c>
      <c r="O650">
        <v>27910</v>
      </c>
      <c r="P650">
        <v>21445</v>
      </c>
      <c r="Q650">
        <v>12945</v>
      </c>
      <c r="R650">
        <v>113483</v>
      </c>
    </row>
    <row r="651" spans="1:18" ht="15">
      <c r="A651" t="s">
        <v>18</v>
      </c>
      <c r="B651" t="s">
        <v>561</v>
      </c>
      <c r="C651" t="s">
        <v>653</v>
      </c>
      <c r="D651" t="s">
        <v>673</v>
      </c>
      <c r="E651">
        <v>6705</v>
      </c>
      <c r="F651">
        <v>22844</v>
      </c>
      <c r="G651">
        <v>3125</v>
      </c>
      <c r="H651">
        <v>3089</v>
      </c>
      <c r="I651">
        <v>1</v>
      </c>
      <c r="J651">
        <v>23721</v>
      </c>
      <c r="K651">
        <v>8</v>
      </c>
      <c r="L651">
        <v>7916</v>
      </c>
      <c r="M651">
        <v>0</v>
      </c>
      <c r="N651">
        <v>67409</v>
      </c>
      <c r="O651">
        <v>29673</v>
      </c>
      <c r="P651">
        <v>22772</v>
      </c>
      <c r="Q651">
        <v>15263</v>
      </c>
      <c r="R651">
        <v>135117</v>
      </c>
    </row>
    <row r="652" spans="1:18" ht="15">
      <c r="A652" t="s">
        <v>18</v>
      </c>
      <c r="B652" t="s">
        <v>561</v>
      </c>
      <c r="C652" t="s">
        <v>653</v>
      </c>
      <c r="D652" t="s">
        <v>674</v>
      </c>
      <c r="E652">
        <v>12637</v>
      </c>
      <c r="F652">
        <v>53684</v>
      </c>
      <c r="G652">
        <v>8254</v>
      </c>
      <c r="H652">
        <v>4821</v>
      </c>
      <c r="I652">
        <v>5</v>
      </c>
      <c r="J652">
        <v>56930</v>
      </c>
      <c r="K652">
        <v>7</v>
      </c>
      <c r="L652">
        <v>5626</v>
      </c>
      <c r="M652">
        <v>0</v>
      </c>
      <c r="N652">
        <v>141964</v>
      </c>
      <c r="O652">
        <v>76860</v>
      </c>
      <c r="P652">
        <v>38149</v>
      </c>
      <c r="Q652">
        <v>34745</v>
      </c>
      <c r="R652">
        <v>291718</v>
      </c>
    </row>
    <row r="653" spans="1:18" ht="15">
      <c r="A653" t="s">
        <v>18</v>
      </c>
      <c r="B653" t="s">
        <v>561</v>
      </c>
      <c r="C653" t="s">
        <v>653</v>
      </c>
      <c r="D653" t="s">
        <v>675</v>
      </c>
      <c r="E653">
        <v>19715</v>
      </c>
      <c r="F653">
        <v>51583</v>
      </c>
      <c r="G653">
        <v>8711</v>
      </c>
      <c r="H653">
        <v>14156</v>
      </c>
      <c r="I653">
        <v>4</v>
      </c>
      <c r="J653">
        <v>36828</v>
      </c>
      <c r="K653">
        <v>11</v>
      </c>
      <c r="L653">
        <v>8572</v>
      </c>
      <c r="M653">
        <v>0</v>
      </c>
      <c r="N653">
        <v>139580</v>
      </c>
      <c r="O653">
        <v>83295</v>
      </c>
      <c r="P653">
        <v>45766</v>
      </c>
      <c r="Q653">
        <v>18522</v>
      </c>
      <c r="R653">
        <v>287163</v>
      </c>
    </row>
    <row r="654" spans="1:18" ht="15">
      <c r="A654" t="s">
        <v>18</v>
      </c>
      <c r="B654" t="s">
        <v>561</v>
      </c>
      <c r="C654" t="s">
        <v>653</v>
      </c>
      <c r="D654" t="s">
        <v>676</v>
      </c>
      <c r="E654">
        <v>1216</v>
      </c>
      <c r="F654">
        <v>3109</v>
      </c>
      <c r="G654">
        <v>296</v>
      </c>
      <c r="H654">
        <v>110</v>
      </c>
      <c r="I654">
        <v>0</v>
      </c>
      <c r="J654">
        <v>2512</v>
      </c>
      <c r="K654">
        <v>0</v>
      </c>
      <c r="L654">
        <v>197</v>
      </c>
      <c r="M654">
        <v>0</v>
      </c>
      <c r="N654">
        <v>7440</v>
      </c>
      <c r="O654">
        <v>3901</v>
      </c>
      <c r="P654">
        <v>1185</v>
      </c>
      <c r="Q654">
        <v>628</v>
      </c>
      <c r="R654">
        <v>13154</v>
      </c>
    </row>
    <row r="655" spans="1:18" ht="15">
      <c r="A655" t="s">
        <v>18</v>
      </c>
      <c r="B655" t="s">
        <v>561</v>
      </c>
      <c r="C655" t="s">
        <v>653</v>
      </c>
      <c r="D655" t="s">
        <v>677</v>
      </c>
      <c r="E655">
        <v>86</v>
      </c>
      <c r="F655">
        <v>329</v>
      </c>
      <c r="G655">
        <v>31</v>
      </c>
      <c r="H655">
        <v>10</v>
      </c>
      <c r="I655">
        <v>0</v>
      </c>
      <c r="J655">
        <v>398</v>
      </c>
      <c r="K655">
        <v>0</v>
      </c>
      <c r="L655">
        <v>119</v>
      </c>
      <c r="M655">
        <v>0</v>
      </c>
      <c r="N655">
        <v>973</v>
      </c>
      <c r="O655">
        <v>278</v>
      </c>
      <c r="P655">
        <v>203</v>
      </c>
      <c r="Q655">
        <v>68</v>
      </c>
      <c r="R655">
        <v>1522</v>
      </c>
    </row>
    <row r="656" spans="1:18" ht="15">
      <c r="A656" t="s">
        <v>18</v>
      </c>
      <c r="B656" t="s">
        <v>678</v>
      </c>
      <c r="C656" t="s">
        <v>679</v>
      </c>
      <c r="D656" t="s">
        <v>680</v>
      </c>
      <c r="E656">
        <v>25449</v>
      </c>
      <c r="F656">
        <v>103206</v>
      </c>
      <c r="G656">
        <v>14663</v>
      </c>
      <c r="H656">
        <v>15705</v>
      </c>
      <c r="I656">
        <v>4</v>
      </c>
      <c r="J656">
        <v>102138</v>
      </c>
      <c r="K656">
        <v>13</v>
      </c>
      <c r="L656">
        <v>21295</v>
      </c>
      <c r="M656">
        <v>0</v>
      </c>
      <c r="N656">
        <v>282473</v>
      </c>
      <c r="O656">
        <v>166110</v>
      </c>
      <c r="P656">
        <v>70523</v>
      </c>
      <c r="Q656">
        <v>38822</v>
      </c>
      <c r="R656">
        <v>557928</v>
      </c>
    </row>
    <row r="657" spans="1:18" ht="15">
      <c r="A657" t="s">
        <v>18</v>
      </c>
      <c r="B657" t="s">
        <v>678</v>
      </c>
      <c r="C657" t="s">
        <v>679</v>
      </c>
      <c r="D657" t="s">
        <v>681</v>
      </c>
      <c r="E657">
        <v>37380</v>
      </c>
      <c r="F657">
        <v>110395</v>
      </c>
      <c r="G657">
        <v>11881</v>
      </c>
      <c r="H657">
        <v>15452</v>
      </c>
      <c r="I657">
        <v>11</v>
      </c>
      <c r="J657">
        <v>127330</v>
      </c>
      <c r="K657">
        <v>14</v>
      </c>
      <c r="L657">
        <v>23809</v>
      </c>
      <c r="M657">
        <v>0</v>
      </c>
      <c r="N657">
        <v>326272</v>
      </c>
      <c r="O657">
        <v>180473</v>
      </c>
      <c r="P657">
        <v>46283</v>
      </c>
      <c r="Q657">
        <v>35895</v>
      </c>
      <c r="R657">
        <v>588923</v>
      </c>
    </row>
    <row r="658" spans="1:18" ht="15">
      <c r="A658" t="s">
        <v>18</v>
      </c>
      <c r="B658" t="s">
        <v>678</v>
      </c>
      <c r="C658" t="s">
        <v>679</v>
      </c>
      <c r="D658" t="s">
        <v>682</v>
      </c>
      <c r="E658">
        <v>2672</v>
      </c>
      <c r="F658">
        <v>8300</v>
      </c>
      <c r="G658">
        <v>1012</v>
      </c>
      <c r="H658">
        <v>1103</v>
      </c>
      <c r="I658">
        <v>2</v>
      </c>
      <c r="J658">
        <v>8824</v>
      </c>
      <c r="K658">
        <v>0</v>
      </c>
      <c r="L658">
        <v>3257</v>
      </c>
      <c r="M658">
        <v>0</v>
      </c>
      <c r="N658">
        <v>25170</v>
      </c>
      <c r="O658">
        <v>15079</v>
      </c>
      <c r="P658">
        <v>3501</v>
      </c>
      <c r="Q658">
        <v>2418</v>
      </c>
      <c r="R658">
        <v>46168</v>
      </c>
    </row>
    <row r="659" spans="1:18" ht="15">
      <c r="A659" t="s">
        <v>18</v>
      </c>
      <c r="B659" t="s">
        <v>678</v>
      </c>
      <c r="C659" t="s">
        <v>679</v>
      </c>
      <c r="D659" t="s">
        <v>683</v>
      </c>
      <c r="E659">
        <v>453</v>
      </c>
      <c r="F659">
        <v>3986</v>
      </c>
      <c r="G659">
        <v>668</v>
      </c>
      <c r="H659">
        <v>187</v>
      </c>
      <c r="I659">
        <v>0</v>
      </c>
      <c r="J659">
        <v>3388</v>
      </c>
      <c r="K659">
        <v>0</v>
      </c>
      <c r="L659">
        <v>1043</v>
      </c>
      <c r="M659">
        <v>0</v>
      </c>
      <c r="N659">
        <v>9725</v>
      </c>
      <c r="O659">
        <v>5820</v>
      </c>
      <c r="P659">
        <v>2156</v>
      </c>
      <c r="Q659">
        <v>1015</v>
      </c>
      <c r="R659">
        <v>18716</v>
      </c>
    </row>
    <row r="660" spans="1:18" ht="15">
      <c r="A660" t="s">
        <v>18</v>
      </c>
      <c r="B660" t="s">
        <v>678</v>
      </c>
      <c r="C660" t="s">
        <v>679</v>
      </c>
      <c r="D660" t="s">
        <v>684</v>
      </c>
      <c r="E660">
        <v>28843</v>
      </c>
      <c r="F660">
        <v>107714</v>
      </c>
      <c r="G660">
        <v>15515</v>
      </c>
      <c r="H660">
        <v>13470</v>
      </c>
      <c r="I660">
        <v>2</v>
      </c>
      <c r="J660">
        <v>124531</v>
      </c>
      <c r="K660">
        <v>0</v>
      </c>
      <c r="L660">
        <v>19572</v>
      </c>
      <c r="M660">
        <v>4</v>
      </c>
      <c r="N660">
        <v>309651</v>
      </c>
      <c r="O660">
        <v>130566</v>
      </c>
      <c r="P660">
        <v>62119</v>
      </c>
      <c r="Q660">
        <v>36107</v>
      </c>
      <c r="R660">
        <v>538443</v>
      </c>
    </row>
    <row r="661" spans="1:18" ht="15">
      <c r="A661" t="s">
        <v>18</v>
      </c>
      <c r="B661" t="s">
        <v>678</v>
      </c>
      <c r="C661" t="s">
        <v>679</v>
      </c>
      <c r="D661" t="s">
        <v>685</v>
      </c>
      <c r="E661">
        <v>853</v>
      </c>
      <c r="F661">
        <v>4046</v>
      </c>
      <c r="G661">
        <v>520</v>
      </c>
      <c r="H661">
        <v>590</v>
      </c>
      <c r="I661">
        <v>0</v>
      </c>
      <c r="J661">
        <v>4395</v>
      </c>
      <c r="K661">
        <v>0</v>
      </c>
      <c r="L661">
        <v>242</v>
      </c>
      <c r="M661">
        <v>0</v>
      </c>
      <c r="N661">
        <v>10646</v>
      </c>
      <c r="O661">
        <v>4879</v>
      </c>
      <c r="P661">
        <v>1349</v>
      </c>
      <c r="Q661">
        <v>1159</v>
      </c>
      <c r="R661">
        <v>18033</v>
      </c>
    </row>
    <row r="662" spans="1:18" ht="15">
      <c r="A662" t="s">
        <v>18</v>
      </c>
      <c r="B662" t="s">
        <v>678</v>
      </c>
      <c r="C662" t="s">
        <v>679</v>
      </c>
      <c r="D662" t="s">
        <v>686</v>
      </c>
      <c r="E662">
        <v>256</v>
      </c>
      <c r="F662">
        <v>570</v>
      </c>
      <c r="G662">
        <v>235</v>
      </c>
      <c r="H662">
        <v>119</v>
      </c>
      <c r="I662">
        <v>0</v>
      </c>
      <c r="J662">
        <v>535</v>
      </c>
      <c r="K662">
        <v>0</v>
      </c>
      <c r="L662">
        <v>1278</v>
      </c>
      <c r="M662">
        <v>0</v>
      </c>
      <c r="N662">
        <v>2993</v>
      </c>
      <c r="O662">
        <v>3515</v>
      </c>
      <c r="P662">
        <v>584</v>
      </c>
      <c r="Q662">
        <v>365</v>
      </c>
      <c r="R662">
        <v>7457</v>
      </c>
    </row>
    <row r="663" spans="1:18" ht="15">
      <c r="A663" t="s">
        <v>18</v>
      </c>
      <c r="B663" t="s">
        <v>678</v>
      </c>
      <c r="C663" t="s">
        <v>679</v>
      </c>
      <c r="D663" t="s">
        <v>687</v>
      </c>
      <c r="E663">
        <v>4254</v>
      </c>
      <c r="F663">
        <v>24753</v>
      </c>
      <c r="G663">
        <v>5420</v>
      </c>
      <c r="H663">
        <v>4956</v>
      </c>
      <c r="I663">
        <v>9</v>
      </c>
      <c r="J663">
        <v>24800</v>
      </c>
      <c r="K663">
        <v>0</v>
      </c>
      <c r="L663">
        <v>3280</v>
      </c>
      <c r="M663">
        <v>0</v>
      </c>
      <c r="N663">
        <v>67472</v>
      </c>
      <c r="O663">
        <v>89365</v>
      </c>
      <c r="P663">
        <v>22918</v>
      </c>
      <c r="Q663">
        <v>17728</v>
      </c>
      <c r="R663">
        <v>197483</v>
      </c>
    </row>
    <row r="664" spans="1:18" ht="15">
      <c r="A664" t="s">
        <v>18</v>
      </c>
      <c r="B664" t="s">
        <v>678</v>
      </c>
      <c r="C664" t="s">
        <v>679</v>
      </c>
      <c r="D664" t="s">
        <v>688</v>
      </c>
      <c r="E664">
        <v>10982</v>
      </c>
      <c r="F664">
        <v>48457</v>
      </c>
      <c r="G664">
        <v>9028</v>
      </c>
      <c r="H664">
        <v>9107</v>
      </c>
      <c r="I664">
        <v>4</v>
      </c>
      <c r="J664">
        <v>47713</v>
      </c>
      <c r="K664">
        <v>1</v>
      </c>
      <c r="L664">
        <v>11357</v>
      </c>
      <c r="M664">
        <v>2</v>
      </c>
      <c r="N664">
        <v>136651</v>
      </c>
      <c r="O664">
        <v>136460</v>
      </c>
      <c r="P664">
        <v>47092</v>
      </c>
      <c r="Q664">
        <v>29000</v>
      </c>
      <c r="R664">
        <v>349203</v>
      </c>
    </row>
    <row r="665" spans="1:18" ht="15">
      <c r="A665" t="s">
        <v>18</v>
      </c>
      <c r="B665" t="s">
        <v>678</v>
      </c>
      <c r="C665" t="s">
        <v>679</v>
      </c>
      <c r="D665" t="s">
        <v>689</v>
      </c>
      <c r="E665">
        <v>23008</v>
      </c>
      <c r="F665">
        <v>77305</v>
      </c>
      <c r="G665">
        <v>11118</v>
      </c>
      <c r="H665">
        <v>6006</v>
      </c>
      <c r="I665">
        <v>11</v>
      </c>
      <c r="J665">
        <v>106956</v>
      </c>
      <c r="K665">
        <v>1</v>
      </c>
      <c r="L665">
        <v>9335</v>
      </c>
      <c r="M665">
        <v>3</v>
      </c>
      <c r="N665">
        <v>233743</v>
      </c>
      <c r="O665">
        <v>116569</v>
      </c>
      <c r="P665">
        <v>36244</v>
      </c>
      <c r="Q665">
        <v>18242</v>
      </c>
      <c r="R665">
        <v>404798</v>
      </c>
    </row>
    <row r="666" spans="1:18" ht="15">
      <c r="A666" t="s">
        <v>18</v>
      </c>
      <c r="B666" t="s">
        <v>678</v>
      </c>
      <c r="C666" t="s">
        <v>679</v>
      </c>
      <c r="D666" t="s">
        <v>690</v>
      </c>
      <c r="E666">
        <v>3105</v>
      </c>
      <c r="F666">
        <v>13026</v>
      </c>
      <c r="G666">
        <v>1559</v>
      </c>
      <c r="H666">
        <v>834</v>
      </c>
      <c r="I666">
        <v>6</v>
      </c>
      <c r="J666">
        <v>15430</v>
      </c>
      <c r="K666">
        <v>0</v>
      </c>
      <c r="L666">
        <v>2183</v>
      </c>
      <c r="M666">
        <v>0</v>
      </c>
      <c r="N666">
        <v>36143</v>
      </c>
      <c r="O666">
        <v>17685</v>
      </c>
      <c r="P666">
        <v>3955</v>
      </c>
      <c r="Q666">
        <v>2483</v>
      </c>
      <c r="R666">
        <v>60266</v>
      </c>
    </row>
    <row r="667" spans="1:18" ht="15">
      <c r="A667" t="s">
        <v>18</v>
      </c>
      <c r="B667" t="s">
        <v>678</v>
      </c>
      <c r="C667" t="s">
        <v>679</v>
      </c>
      <c r="D667" t="s">
        <v>691</v>
      </c>
      <c r="E667">
        <v>7128</v>
      </c>
      <c r="F667">
        <v>31990</v>
      </c>
      <c r="G667">
        <v>4340</v>
      </c>
      <c r="H667">
        <v>4769</v>
      </c>
      <c r="I667">
        <v>0</v>
      </c>
      <c r="J667">
        <v>34295</v>
      </c>
      <c r="K667">
        <v>2</v>
      </c>
      <c r="L667">
        <v>6207</v>
      </c>
      <c r="M667">
        <v>1</v>
      </c>
      <c r="N667">
        <v>88732</v>
      </c>
      <c r="O667">
        <v>55816</v>
      </c>
      <c r="P667">
        <v>15259</v>
      </c>
      <c r="Q667">
        <v>12046</v>
      </c>
      <c r="R667">
        <v>171853</v>
      </c>
    </row>
    <row r="668" spans="1:18" ht="15">
      <c r="A668" t="s">
        <v>18</v>
      </c>
      <c r="B668" t="s">
        <v>678</v>
      </c>
      <c r="C668" t="s">
        <v>679</v>
      </c>
      <c r="D668" t="s">
        <v>692</v>
      </c>
      <c r="E668">
        <v>8361</v>
      </c>
      <c r="F668">
        <v>46596</v>
      </c>
      <c r="G668">
        <v>7510</v>
      </c>
      <c r="H668">
        <v>3507</v>
      </c>
      <c r="I668">
        <v>3</v>
      </c>
      <c r="J668">
        <v>49989</v>
      </c>
      <c r="K668">
        <v>0</v>
      </c>
      <c r="L668">
        <v>6945</v>
      </c>
      <c r="M668">
        <v>0</v>
      </c>
      <c r="N668">
        <v>122911</v>
      </c>
      <c r="O668">
        <v>115945</v>
      </c>
      <c r="P668">
        <v>26017</v>
      </c>
      <c r="Q668">
        <v>11585</v>
      </c>
      <c r="R668">
        <v>276458</v>
      </c>
    </row>
    <row r="669" spans="1:18" ht="15">
      <c r="A669" t="s">
        <v>18</v>
      </c>
      <c r="B669" t="s">
        <v>678</v>
      </c>
      <c r="C669" t="s">
        <v>679</v>
      </c>
      <c r="D669" t="s">
        <v>693</v>
      </c>
      <c r="E669">
        <v>30330</v>
      </c>
      <c r="F669">
        <v>123741</v>
      </c>
      <c r="G669">
        <v>17140</v>
      </c>
      <c r="H669">
        <v>21011</v>
      </c>
      <c r="I669">
        <v>3</v>
      </c>
      <c r="J669">
        <v>138204</v>
      </c>
      <c r="K669">
        <v>10</v>
      </c>
      <c r="L669">
        <v>18797</v>
      </c>
      <c r="M669">
        <v>8</v>
      </c>
      <c r="N669">
        <v>349244</v>
      </c>
      <c r="O669">
        <v>210742</v>
      </c>
      <c r="P669">
        <v>57290</v>
      </c>
      <c r="Q669">
        <v>47608</v>
      </c>
      <c r="R669">
        <v>664884</v>
      </c>
    </row>
    <row r="670" spans="1:18" ht="15">
      <c r="A670" t="s">
        <v>18</v>
      </c>
      <c r="B670" t="s">
        <v>678</v>
      </c>
      <c r="C670" t="s">
        <v>679</v>
      </c>
      <c r="D670" t="s">
        <v>694</v>
      </c>
      <c r="E670">
        <v>932</v>
      </c>
      <c r="F670">
        <v>11298</v>
      </c>
      <c r="G670">
        <v>893</v>
      </c>
      <c r="H670">
        <v>763</v>
      </c>
      <c r="I670">
        <v>0</v>
      </c>
      <c r="J670">
        <v>9601</v>
      </c>
      <c r="K670">
        <v>0</v>
      </c>
      <c r="L670">
        <v>423</v>
      </c>
      <c r="M670">
        <v>0</v>
      </c>
      <c r="N670">
        <v>23910</v>
      </c>
      <c r="O670">
        <v>7205</v>
      </c>
      <c r="P670">
        <v>1822</v>
      </c>
      <c r="Q670">
        <v>2024</v>
      </c>
      <c r="R670">
        <v>34961</v>
      </c>
    </row>
    <row r="671" spans="1:18" ht="15">
      <c r="A671" t="s">
        <v>18</v>
      </c>
      <c r="B671" t="s">
        <v>678</v>
      </c>
      <c r="C671" t="s">
        <v>679</v>
      </c>
      <c r="D671" t="s">
        <v>695</v>
      </c>
      <c r="E671">
        <v>585</v>
      </c>
      <c r="F671">
        <v>2706</v>
      </c>
      <c r="G671">
        <v>292</v>
      </c>
      <c r="H671">
        <v>479</v>
      </c>
      <c r="I671">
        <v>0</v>
      </c>
      <c r="J671">
        <v>2524</v>
      </c>
      <c r="K671">
        <v>0</v>
      </c>
      <c r="L671">
        <v>121</v>
      </c>
      <c r="M671">
        <v>0</v>
      </c>
      <c r="N671">
        <v>6707</v>
      </c>
      <c r="O671">
        <v>3385</v>
      </c>
      <c r="P671">
        <v>741</v>
      </c>
      <c r="Q671">
        <v>966</v>
      </c>
      <c r="R671">
        <v>11799</v>
      </c>
    </row>
    <row r="672" spans="1:18" ht="15">
      <c r="A672" t="s">
        <v>18</v>
      </c>
      <c r="B672" t="s">
        <v>678</v>
      </c>
      <c r="C672" t="s">
        <v>679</v>
      </c>
      <c r="D672" t="s">
        <v>696</v>
      </c>
      <c r="E672">
        <v>19594</v>
      </c>
      <c r="F672">
        <v>96395</v>
      </c>
      <c r="G672">
        <v>15177</v>
      </c>
      <c r="H672">
        <v>8639</v>
      </c>
      <c r="I672">
        <v>4</v>
      </c>
      <c r="J672">
        <v>134068</v>
      </c>
      <c r="K672">
        <v>1</v>
      </c>
      <c r="L672">
        <v>14776</v>
      </c>
      <c r="M672">
        <v>9</v>
      </c>
      <c r="N672">
        <v>288663</v>
      </c>
      <c r="O672">
        <v>205744</v>
      </c>
      <c r="P672">
        <v>35025</v>
      </c>
      <c r="Q672">
        <v>26129</v>
      </c>
      <c r="R672">
        <v>555561</v>
      </c>
    </row>
    <row r="673" spans="1:18" ht="15">
      <c r="A673" t="s">
        <v>18</v>
      </c>
      <c r="B673" t="s">
        <v>678</v>
      </c>
      <c r="C673" t="s">
        <v>679</v>
      </c>
      <c r="D673" t="s">
        <v>697</v>
      </c>
      <c r="E673">
        <v>696</v>
      </c>
      <c r="F673">
        <v>8474</v>
      </c>
      <c r="G673">
        <v>624</v>
      </c>
      <c r="H673">
        <v>334</v>
      </c>
      <c r="I673">
        <v>2</v>
      </c>
      <c r="J673">
        <v>8245</v>
      </c>
      <c r="K673">
        <v>0</v>
      </c>
      <c r="L673">
        <v>118</v>
      </c>
      <c r="M673">
        <v>0</v>
      </c>
      <c r="N673">
        <v>18493</v>
      </c>
      <c r="O673">
        <v>5125</v>
      </c>
      <c r="P673">
        <v>1213</v>
      </c>
      <c r="Q673">
        <v>921</v>
      </c>
      <c r="R673">
        <v>25752</v>
      </c>
    </row>
    <row r="674" spans="1:18" ht="15">
      <c r="A674" t="s">
        <v>18</v>
      </c>
      <c r="B674" t="s">
        <v>678</v>
      </c>
      <c r="C674" t="s">
        <v>679</v>
      </c>
      <c r="D674" t="s">
        <v>698</v>
      </c>
      <c r="E674">
        <v>10438</v>
      </c>
      <c r="F674">
        <v>50914</v>
      </c>
      <c r="G674">
        <v>8269</v>
      </c>
      <c r="H674">
        <v>6240</v>
      </c>
      <c r="I674">
        <v>1</v>
      </c>
      <c r="J674">
        <v>53040</v>
      </c>
      <c r="K674">
        <v>3</v>
      </c>
      <c r="L674">
        <v>5412</v>
      </c>
      <c r="M674">
        <v>3</v>
      </c>
      <c r="N674">
        <v>134320</v>
      </c>
      <c r="O674">
        <v>99051</v>
      </c>
      <c r="P674">
        <v>25614</v>
      </c>
      <c r="Q674">
        <v>16870</v>
      </c>
      <c r="R674">
        <v>275855</v>
      </c>
    </row>
    <row r="675" spans="1:18" ht="15">
      <c r="A675" t="s">
        <v>18</v>
      </c>
      <c r="B675" t="s">
        <v>678</v>
      </c>
      <c r="C675" t="s">
        <v>679</v>
      </c>
      <c r="D675" t="s">
        <v>699</v>
      </c>
      <c r="E675">
        <v>299</v>
      </c>
      <c r="F675">
        <v>3264</v>
      </c>
      <c r="G675">
        <v>418</v>
      </c>
      <c r="H675">
        <v>265</v>
      </c>
      <c r="I675">
        <v>0</v>
      </c>
      <c r="J675">
        <v>2723</v>
      </c>
      <c r="K675">
        <v>0</v>
      </c>
      <c r="L675">
        <v>412</v>
      </c>
      <c r="M675">
        <v>0</v>
      </c>
      <c r="N675">
        <v>7381</v>
      </c>
      <c r="O675">
        <v>4051</v>
      </c>
      <c r="P675">
        <v>633</v>
      </c>
      <c r="Q675">
        <v>637</v>
      </c>
      <c r="R675">
        <v>12702</v>
      </c>
    </row>
    <row r="676" spans="1:18" ht="15">
      <c r="A676" t="s">
        <v>18</v>
      </c>
      <c r="B676" t="s">
        <v>678</v>
      </c>
      <c r="C676" t="s">
        <v>679</v>
      </c>
      <c r="D676" t="s">
        <v>700</v>
      </c>
      <c r="E676">
        <v>4375</v>
      </c>
      <c r="F676">
        <v>19532</v>
      </c>
      <c r="G676">
        <v>3072</v>
      </c>
      <c r="H676">
        <v>2464</v>
      </c>
      <c r="I676">
        <v>0</v>
      </c>
      <c r="J676">
        <v>16039</v>
      </c>
      <c r="K676">
        <v>1</v>
      </c>
      <c r="L676">
        <v>1047</v>
      </c>
      <c r="M676">
        <v>0</v>
      </c>
      <c r="N676">
        <v>46530</v>
      </c>
      <c r="O676">
        <v>36581</v>
      </c>
      <c r="P676">
        <v>13819</v>
      </c>
      <c r="Q676">
        <v>5675</v>
      </c>
      <c r="R676">
        <v>102605</v>
      </c>
    </row>
    <row r="677" spans="1:18" ht="15">
      <c r="A677" t="s">
        <v>18</v>
      </c>
      <c r="B677" t="s">
        <v>678</v>
      </c>
      <c r="C677" t="s">
        <v>679</v>
      </c>
      <c r="D677" t="s">
        <v>701</v>
      </c>
      <c r="E677">
        <v>9006</v>
      </c>
      <c r="F677">
        <v>47463</v>
      </c>
      <c r="G677">
        <v>6893</v>
      </c>
      <c r="H677">
        <v>5418</v>
      </c>
      <c r="I677">
        <v>4</v>
      </c>
      <c r="J677">
        <v>68861</v>
      </c>
      <c r="K677">
        <v>2</v>
      </c>
      <c r="L677">
        <v>3830</v>
      </c>
      <c r="M677">
        <v>0</v>
      </c>
      <c r="N677">
        <v>141477</v>
      </c>
      <c r="O677">
        <v>93253</v>
      </c>
      <c r="P677">
        <v>15295</v>
      </c>
      <c r="Q677">
        <v>15434</v>
      </c>
      <c r="R677">
        <v>265459</v>
      </c>
    </row>
    <row r="678" spans="1:18" ht="15">
      <c r="A678" t="s">
        <v>18</v>
      </c>
      <c r="B678" t="s">
        <v>678</v>
      </c>
      <c r="C678" t="s">
        <v>679</v>
      </c>
      <c r="D678" t="s">
        <v>702</v>
      </c>
      <c r="E678">
        <v>375</v>
      </c>
      <c r="F678">
        <v>3089</v>
      </c>
      <c r="G678">
        <v>309</v>
      </c>
      <c r="H678">
        <v>320</v>
      </c>
      <c r="I678">
        <v>0</v>
      </c>
      <c r="J678">
        <v>4053</v>
      </c>
      <c r="K678">
        <v>0</v>
      </c>
      <c r="L678">
        <v>302</v>
      </c>
      <c r="M678">
        <v>0</v>
      </c>
      <c r="N678">
        <v>8448</v>
      </c>
      <c r="O678">
        <v>1324</v>
      </c>
      <c r="P678">
        <v>329</v>
      </c>
      <c r="Q678">
        <v>503</v>
      </c>
      <c r="R678">
        <v>10604</v>
      </c>
    </row>
    <row r="679" spans="1:18" ht="15">
      <c r="A679" t="s">
        <v>18</v>
      </c>
      <c r="B679" t="s">
        <v>678</v>
      </c>
      <c r="C679" t="s">
        <v>679</v>
      </c>
      <c r="D679" t="s">
        <v>703</v>
      </c>
      <c r="E679">
        <v>18751</v>
      </c>
      <c r="F679">
        <v>86766</v>
      </c>
      <c r="G679">
        <v>12845</v>
      </c>
      <c r="H679">
        <v>13199</v>
      </c>
      <c r="I679">
        <v>2</v>
      </c>
      <c r="J679">
        <v>101935</v>
      </c>
      <c r="K679">
        <v>15</v>
      </c>
      <c r="L679">
        <v>22002</v>
      </c>
      <c r="M679">
        <v>2</v>
      </c>
      <c r="N679">
        <v>255517</v>
      </c>
      <c r="O679">
        <v>135557</v>
      </c>
      <c r="P679">
        <v>39201</v>
      </c>
      <c r="Q679">
        <v>33388</v>
      </c>
      <c r="R679">
        <v>463663</v>
      </c>
    </row>
    <row r="680" spans="1:18" ht="15">
      <c r="A680" t="s">
        <v>18</v>
      </c>
      <c r="B680" t="s">
        <v>678</v>
      </c>
      <c r="C680" t="s">
        <v>679</v>
      </c>
      <c r="D680" t="s">
        <v>704</v>
      </c>
      <c r="E680">
        <v>21716</v>
      </c>
      <c r="F680">
        <v>106231</v>
      </c>
      <c r="G680">
        <v>17594</v>
      </c>
      <c r="H680">
        <v>15334</v>
      </c>
      <c r="I680">
        <v>8</v>
      </c>
      <c r="J680">
        <v>118010</v>
      </c>
      <c r="K680">
        <v>17</v>
      </c>
      <c r="L680">
        <v>30617</v>
      </c>
      <c r="M680">
        <v>2</v>
      </c>
      <c r="N680">
        <v>309529</v>
      </c>
      <c r="O680">
        <v>193296</v>
      </c>
      <c r="P680">
        <v>53891</v>
      </c>
      <c r="Q680">
        <v>45233</v>
      </c>
      <c r="R680">
        <v>601949</v>
      </c>
    </row>
    <row r="681" spans="1:18" ht="15">
      <c r="A681" t="s">
        <v>18</v>
      </c>
      <c r="B681" t="s">
        <v>678</v>
      </c>
      <c r="C681" t="s">
        <v>679</v>
      </c>
      <c r="D681" t="s">
        <v>705</v>
      </c>
      <c r="E681">
        <v>13582</v>
      </c>
      <c r="F681">
        <v>58245</v>
      </c>
      <c r="G681">
        <v>9341</v>
      </c>
      <c r="H681">
        <v>6438</v>
      </c>
      <c r="I681">
        <v>0</v>
      </c>
      <c r="J681">
        <v>60467</v>
      </c>
      <c r="K681">
        <v>12</v>
      </c>
      <c r="L681">
        <v>13655</v>
      </c>
      <c r="M681">
        <v>15</v>
      </c>
      <c r="N681">
        <v>161755</v>
      </c>
      <c r="O681">
        <v>132868</v>
      </c>
      <c r="P681">
        <v>41137</v>
      </c>
      <c r="Q681">
        <v>22269</v>
      </c>
      <c r="R681">
        <v>358029</v>
      </c>
    </row>
    <row r="682" spans="1:18" ht="15">
      <c r="A682" t="s">
        <v>18</v>
      </c>
      <c r="B682" t="s">
        <v>678</v>
      </c>
      <c r="C682" t="s">
        <v>679</v>
      </c>
      <c r="D682" t="s">
        <v>706</v>
      </c>
      <c r="E682">
        <v>5027</v>
      </c>
      <c r="F682">
        <v>27301</v>
      </c>
      <c r="G682">
        <v>3974</v>
      </c>
      <c r="H682">
        <v>2632</v>
      </c>
      <c r="I682">
        <v>3</v>
      </c>
      <c r="J682">
        <v>37569</v>
      </c>
      <c r="K682">
        <v>6</v>
      </c>
      <c r="L682">
        <v>13611</v>
      </c>
      <c r="M682">
        <v>3</v>
      </c>
      <c r="N682">
        <v>90126</v>
      </c>
      <c r="O682">
        <v>69157</v>
      </c>
      <c r="P682">
        <v>20949</v>
      </c>
      <c r="Q682">
        <v>13661</v>
      </c>
      <c r="R682">
        <v>193893</v>
      </c>
    </row>
    <row r="683" spans="1:18" ht="15">
      <c r="A683" t="s">
        <v>18</v>
      </c>
      <c r="B683" t="s">
        <v>678</v>
      </c>
      <c r="C683" t="s">
        <v>679</v>
      </c>
      <c r="D683" t="s">
        <v>707</v>
      </c>
      <c r="E683">
        <v>841</v>
      </c>
      <c r="F683">
        <v>4724</v>
      </c>
      <c r="G683">
        <v>689</v>
      </c>
      <c r="H683">
        <v>581</v>
      </c>
      <c r="I683">
        <v>0</v>
      </c>
      <c r="J683">
        <v>6170</v>
      </c>
      <c r="K683">
        <v>0</v>
      </c>
      <c r="L683">
        <v>2571</v>
      </c>
      <c r="M683">
        <v>0</v>
      </c>
      <c r="N683">
        <v>15576</v>
      </c>
      <c r="O683">
        <v>14110</v>
      </c>
      <c r="P683">
        <v>5647</v>
      </c>
      <c r="Q683">
        <v>2973</v>
      </c>
      <c r="R683">
        <v>38306</v>
      </c>
    </row>
    <row r="684" spans="1:18" ht="15">
      <c r="A684" t="s">
        <v>18</v>
      </c>
      <c r="B684" t="s">
        <v>678</v>
      </c>
      <c r="C684" t="s">
        <v>679</v>
      </c>
      <c r="D684" t="s">
        <v>708</v>
      </c>
      <c r="E684">
        <v>4839</v>
      </c>
      <c r="F684">
        <v>25345</v>
      </c>
      <c r="G684">
        <v>3437</v>
      </c>
      <c r="H684">
        <v>3733</v>
      </c>
      <c r="I684">
        <v>0</v>
      </c>
      <c r="J684">
        <v>32411</v>
      </c>
      <c r="K684">
        <v>0</v>
      </c>
      <c r="L684">
        <v>13777</v>
      </c>
      <c r="M684">
        <v>2</v>
      </c>
      <c r="N684">
        <v>83544</v>
      </c>
      <c r="O684">
        <v>46416</v>
      </c>
      <c r="P684">
        <v>24528</v>
      </c>
      <c r="Q684">
        <v>16510</v>
      </c>
      <c r="R684">
        <v>170998</v>
      </c>
    </row>
    <row r="685" spans="1:18" ht="15">
      <c r="A685" t="s">
        <v>18</v>
      </c>
      <c r="B685" t="s">
        <v>678</v>
      </c>
      <c r="C685" t="s">
        <v>679</v>
      </c>
      <c r="D685" t="s">
        <v>709</v>
      </c>
      <c r="E685">
        <v>3943</v>
      </c>
      <c r="F685">
        <v>20815</v>
      </c>
      <c r="G685">
        <v>3668</v>
      </c>
      <c r="H685">
        <v>2088</v>
      </c>
      <c r="I685">
        <v>1</v>
      </c>
      <c r="J685">
        <v>22100</v>
      </c>
      <c r="K685">
        <v>0</v>
      </c>
      <c r="L685">
        <v>9868</v>
      </c>
      <c r="M685">
        <v>0</v>
      </c>
      <c r="N685">
        <v>62483</v>
      </c>
      <c r="O685">
        <v>53581</v>
      </c>
      <c r="P685">
        <v>20318</v>
      </c>
      <c r="Q685">
        <v>15485</v>
      </c>
      <c r="R685">
        <v>151867</v>
      </c>
    </row>
    <row r="686" spans="1:18" ht="15">
      <c r="A686" t="s">
        <v>18</v>
      </c>
      <c r="B686" t="s">
        <v>678</v>
      </c>
      <c r="C686" t="s">
        <v>679</v>
      </c>
      <c r="D686" t="s">
        <v>710</v>
      </c>
      <c r="E686">
        <v>5172</v>
      </c>
      <c r="F686">
        <v>25816</v>
      </c>
      <c r="G686">
        <v>4440</v>
      </c>
      <c r="H686">
        <v>3035</v>
      </c>
      <c r="I686">
        <v>7</v>
      </c>
      <c r="J686">
        <v>35052</v>
      </c>
      <c r="K686">
        <v>0</v>
      </c>
      <c r="L686">
        <v>13475</v>
      </c>
      <c r="M686">
        <v>1</v>
      </c>
      <c r="N686">
        <v>86998</v>
      </c>
      <c r="O686">
        <v>74062</v>
      </c>
      <c r="P686">
        <v>23171</v>
      </c>
      <c r="Q686">
        <v>16602</v>
      </c>
      <c r="R686">
        <v>200833</v>
      </c>
    </row>
    <row r="687" spans="1:18" ht="15">
      <c r="A687" t="s">
        <v>18</v>
      </c>
      <c r="B687" t="s">
        <v>678</v>
      </c>
      <c r="C687" t="s">
        <v>679</v>
      </c>
      <c r="D687" t="s">
        <v>711</v>
      </c>
      <c r="E687">
        <v>2842</v>
      </c>
      <c r="F687">
        <v>15127</v>
      </c>
      <c r="G687">
        <v>2839</v>
      </c>
      <c r="H687">
        <v>2252</v>
      </c>
      <c r="I687">
        <v>0</v>
      </c>
      <c r="J687">
        <v>20177</v>
      </c>
      <c r="K687">
        <v>0</v>
      </c>
      <c r="L687">
        <v>7053</v>
      </c>
      <c r="M687">
        <v>1</v>
      </c>
      <c r="N687">
        <v>50291</v>
      </c>
      <c r="O687">
        <v>42701</v>
      </c>
      <c r="P687">
        <v>14826</v>
      </c>
      <c r="Q687">
        <v>9656</v>
      </c>
      <c r="R687">
        <v>117474</v>
      </c>
    </row>
    <row r="688" spans="1:18" ht="15">
      <c r="A688" t="s">
        <v>18</v>
      </c>
      <c r="B688" t="s">
        <v>678</v>
      </c>
      <c r="C688" t="s">
        <v>679</v>
      </c>
      <c r="D688" t="s">
        <v>712</v>
      </c>
      <c r="E688">
        <v>2746</v>
      </c>
      <c r="F688">
        <v>15738</v>
      </c>
      <c r="G688">
        <v>2017</v>
      </c>
      <c r="H688">
        <v>1581</v>
      </c>
      <c r="I688">
        <v>2</v>
      </c>
      <c r="J688">
        <v>18610</v>
      </c>
      <c r="K688">
        <v>0</v>
      </c>
      <c r="L688">
        <v>8555</v>
      </c>
      <c r="M688">
        <v>0</v>
      </c>
      <c r="N688">
        <v>49249</v>
      </c>
      <c r="O688">
        <v>39495</v>
      </c>
      <c r="P688">
        <v>15694</v>
      </c>
      <c r="Q688">
        <v>10858</v>
      </c>
      <c r="R688">
        <v>115296</v>
      </c>
    </row>
    <row r="689" spans="1:18" ht="15">
      <c r="A689" t="s">
        <v>18</v>
      </c>
      <c r="B689" t="s">
        <v>678</v>
      </c>
      <c r="C689" t="s">
        <v>679</v>
      </c>
      <c r="D689" t="s">
        <v>713</v>
      </c>
      <c r="E689">
        <v>887</v>
      </c>
      <c r="F689">
        <v>6225</v>
      </c>
      <c r="G689">
        <v>988</v>
      </c>
      <c r="H689">
        <v>800</v>
      </c>
      <c r="I689">
        <v>1</v>
      </c>
      <c r="J689">
        <v>7098</v>
      </c>
      <c r="K689">
        <v>0</v>
      </c>
      <c r="L689">
        <v>2237</v>
      </c>
      <c r="M689">
        <v>0</v>
      </c>
      <c r="N689">
        <v>18236</v>
      </c>
      <c r="O689">
        <v>17169</v>
      </c>
      <c r="P689">
        <v>6095</v>
      </c>
      <c r="Q689">
        <v>3832</v>
      </c>
      <c r="R689">
        <v>45332</v>
      </c>
    </row>
    <row r="690" spans="1:18" ht="15">
      <c r="A690" t="s">
        <v>18</v>
      </c>
      <c r="B690" t="s">
        <v>678</v>
      </c>
      <c r="C690" t="s">
        <v>679</v>
      </c>
      <c r="D690" t="s">
        <v>714</v>
      </c>
      <c r="E690">
        <v>1904</v>
      </c>
      <c r="F690">
        <v>14806</v>
      </c>
      <c r="G690">
        <v>1672</v>
      </c>
      <c r="H690">
        <v>1581</v>
      </c>
      <c r="I690">
        <v>4</v>
      </c>
      <c r="J690">
        <v>17354</v>
      </c>
      <c r="K690">
        <v>0</v>
      </c>
      <c r="L690">
        <v>4281</v>
      </c>
      <c r="M690">
        <v>0</v>
      </c>
      <c r="N690">
        <v>41602</v>
      </c>
      <c r="O690">
        <v>20941</v>
      </c>
      <c r="P690">
        <v>8982</v>
      </c>
      <c r="Q690">
        <v>6037</v>
      </c>
      <c r="R690">
        <v>77562</v>
      </c>
    </row>
    <row r="691" spans="1:18" ht="15">
      <c r="A691" t="s">
        <v>18</v>
      </c>
      <c r="B691" t="s">
        <v>678</v>
      </c>
      <c r="C691" t="s">
        <v>679</v>
      </c>
      <c r="D691" t="s">
        <v>715</v>
      </c>
      <c r="E691">
        <v>2139</v>
      </c>
      <c r="F691">
        <v>12988</v>
      </c>
      <c r="G691">
        <v>1830</v>
      </c>
      <c r="H691">
        <v>1313</v>
      </c>
      <c r="I691">
        <v>4</v>
      </c>
      <c r="J691">
        <v>14176</v>
      </c>
      <c r="K691">
        <v>3</v>
      </c>
      <c r="L691">
        <v>5128</v>
      </c>
      <c r="M691">
        <v>0</v>
      </c>
      <c r="N691">
        <v>37581</v>
      </c>
      <c r="O691">
        <v>30080</v>
      </c>
      <c r="P691">
        <v>12799</v>
      </c>
      <c r="Q691">
        <v>7900</v>
      </c>
      <c r="R691">
        <v>88360</v>
      </c>
    </row>
    <row r="692" spans="1:18" ht="15">
      <c r="A692" t="s">
        <v>18</v>
      </c>
      <c r="B692" t="s">
        <v>678</v>
      </c>
      <c r="C692" t="s">
        <v>679</v>
      </c>
      <c r="D692" t="s">
        <v>716</v>
      </c>
      <c r="E692">
        <v>1231</v>
      </c>
      <c r="F692">
        <v>11053</v>
      </c>
      <c r="G692">
        <v>1492</v>
      </c>
      <c r="H692">
        <v>981</v>
      </c>
      <c r="I692">
        <v>1</v>
      </c>
      <c r="J692">
        <v>11175</v>
      </c>
      <c r="K692">
        <v>1</v>
      </c>
      <c r="L692">
        <v>2432</v>
      </c>
      <c r="M692">
        <v>0</v>
      </c>
      <c r="N692">
        <v>28366</v>
      </c>
      <c r="O692">
        <v>20806</v>
      </c>
      <c r="P692">
        <v>6616</v>
      </c>
      <c r="Q692">
        <v>5108</v>
      </c>
      <c r="R692">
        <v>60896</v>
      </c>
    </row>
    <row r="693" spans="1:18" ht="15">
      <c r="A693" t="s">
        <v>18</v>
      </c>
      <c r="B693" t="s">
        <v>678</v>
      </c>
      <c r="C693" t="s">
        <v>679</v>
      </c>
      <c r="D693" t="s">
        <v>717</v>
      </c>
      <c r="E693">
        <v>1875</v>
      </c>
      <c r="F693">
        <v>12812</v>
      </c>
      <c r="G693">
        <v>1956</v>
      </c>
      <c r="H693">
        <v>1278</v>
      </c>
      <c r="I693">
        <v>0</v>
      </c>
      <c r="J693">
        <v>14679</v>
      </c>
      <c r="K693">
        <v>0</v>
      </c>
      <c r="L693">
        <v>5467</v>
      </c>
      <c r="M693">
        <v>1</v>
      </c>
      <c r="N693">
        <v>38068</v>
      </c>
      <c r="O693">
        <v>25927</v>
      </c>
      <c r="P693">
        <v>9932</v>
      </c>
      <c r="Q693">
        <v>6588</v>
      </c>
      <c r="R693">
        <v>80515</v>
      </c>
    </row>
    <row r="694" spans="1:18" ht="15">
      <c r="A694" t="s">
        <v>18</v>
      </c>
      <c r="B694" t="s">
        <v>678</v>
      </c>
      <c r="C694" t="s">
        <v>679</v>
      </c>
      <c r="D694" t="s">
        <v>718</v>
      </c>
      <c r="E694">
        <v>3676</v>
      </c>
      <c r="F694">
        <v>22152</v>
      </c>
      <c r="G694">
        <v>3327</v>
      </c>
      <c r="H694">
        <v>2403</v>
      </c>
      <c r="I694">
        <v>0</v>
      </c>
      <c r="J694">
        <v>25022</v>
      </c>
      <c r="K694">
        <v>1</v>
      </c>
      <c r="L694">
        <v>9287</v>
      </c>
      <c r="M694">
        <v>0</v>
      </c>
      <c r="N694">
        <v>65868</v>
      </c>
      <c r="O694">
        <v>42912</v>
      </c>
      <c r="P694">
        <v>13738</v>
      </c>
      <c r="Q694">
        <v>12683</v>
      </c>
      <c r="R694">
        <v>135201</v>
      </c>
    </row>
    <row r="695" spans="1:18" ht="15">
      <c r="A695" t="s">
        <v>18</v>
      </c>
      <c r="B695" t="s">
        <v>678</v>
      </c>
      <c r="C695" t="s">
        <v>679</v>
      </c>
      <c r="D695" t="s">
        <v>719</v>
      </c>
      <c r="E695">
        <v>4412</v>
      </c>
      <c r="F695">
        <v>30675</v>
      </c>
      <c r="G695">
        <v>4133</v>
      </c>
      <c r="H695">
        <v>3305</v>
      </c>
      <c r="I695">
        <v>3</v>
      </c>
      <c r="J695">
        <v>33980</v>
      </c>
      <c r="K695">
        <v>0</v>
      </c>
      <c r="L695">
        <v>11380</v>
      </c>
      <c r="M695">
        <v>0</v>
      </c>
      <c r="N695">
        <v>87888</v>
      </c>
      <c r="O695">
        <v>54309</v>
      </c>
      <c r="P695">
        <v>17694</v>
      </c>
      <c r="Q695">
        <v>15378</v>
      </c>
      <c r="R695">
        <v>175269</v>
      </c>
    </row>
    <row r="696" spans="1:18" ht="15">
      <c r="A696" t="s">
        <v>18</v>
      </c>
      <c r="B696" t="s">
        <v>678</v>
      </c>
      <c r="C696" t="s">
        <v>679</v>
      </c>
      <c r="D696" t="s">
        <v>720</v>
      </c>
      <c r="E696">
        <v>3745</v>
      </c>
      <c r="F696">
        <v>34524</v>
      </c>
      <c r="G696">
        <v>3993</v>
      </c>
      <c r="H696">
        <v>3038</v>
      </c>
      <c r="I696">
        <v>0</v>
      </c>
      <c r="J696">
        <v>39121</v>
      </c>
      <c r="K696">
        <v>0</v>
      </c>
      <c r="L696">
        <v>10732</v>
      </c>
      <c r="M696">
        <v>0</v>
      </c>
      <c r="N696">
        <v>95153</v>
      </c>
      <c r="O696">
        <v>52366</v>
      </c>
      <c r="P696">
        <v>18413</v>
      </c>
      <c r="Q696">
        <v>13634</v>
      </c>
      <c r="R696">
        <v>179566</v>
      </c>
    </row>
    <row r="697" spans="1:18" ht="15">
      <c r="A697" t="s">
        <v>18</v>
      </c>
      <c r="B697" t="s">
        <v>678</v>
      </c>
      <c r="C697" t="s">
        <v>679</v>
      </c>
      <c r="D697" t="s">
        <v>721</v>
      </c>
      <c r="E697">
        <v>3138</v>
      </c>
      <c r="F697">
        <v>21801</v>
      </c>
      <c r="G697">
        <v>2915</v>
      </c>
      <c r="H697">
        <v>2251</v>
      </c>
      <c r="I697">
        <v>1</v>
      </c>
      <c r="J697">
        <v>26508</v>
      </c>
      <c r="K697">
        <v>2</v>
      </c>
      <c r="L697">
        <v>6843</v>
      </c>
      <c r="M697">
        <v>0</v>
      </c>
      <c r="N697">
        <v>63459</v>
      </c>
      <c r="O697">
        <v>37017</v>
      </c>
      <c r="P697">
        <v>17569</v>
      </c>
      <c r="Q697">
        <v>11244</v>
      </c>
      <c r="R697">
        <v>129289</v>
      </c>
    </row>
    <row r="698" spans="1:18" ht="15">
      <c r="A698" t="s">
        <v>18</v>
      </c>
      <c r="B698" t="s">
        <v>678</v>
      </c>
      <c r="C698" t="s">
        <v>679</v>
      </c>
      <c r="D698" t="s">
        <v>722</v>
      </c>
      <c r="E698">
        <v>5866</v>
      </c>
      <c r="F698">
        <v>34698</v>
      </c>
      <c r="G698">
        <v>4092</v>
      </c>
      <c r="H698">
        <v>2873</v>
      </c>
      <c r="I698">
        <v>0</v>
      </c>
      <c r="J698">
        <v>38050</v>
      </c>
      <c r="K698">
        <v>2</v>
      </c>
      <c r="L698">
        <v>10400</v>
      </c>
      <c r="M698">
        <v>0</v>
      </c>
      <c r="N698">
        <v>95981</v>
      </c>
      <c r="O698">
        <v>63080</v>
      </c>
      <c r="P698">
        <v>19495</v>
      </c>
      <c r="Q698">
        <v>15915</v>
      </c>
      <c r="R698">
        <v>194471</v>
      </c>
    </row>
    <row r="699" spans="1:18" ht="15">
      <c r="A699" t="s">
        <v>18</v>
      </c>
      <c r="B699" t="s">
        <v>678</v>
      </c>
      <c r="C699" t="s">
        <v>679</v>
      </c>
      <c r="D699" t="s">
        <v>723</v>
      </c>
      <c r="E699">
        <v>2034</v>
      </c>
      <c r="F699">
        <v>12733</v>
      </c>
      <c r="G699">
        <v>1683</v>
      </c>
      <c r="H699">
        <v>2137</v>
      </c>
      <c r="I699">
        <v>0</v>
      </c>
      <c r="J699">
        <v>13809</v>
      </c>
      <c r="K699">
        <v>0</v>
      </c>
      <c r="L699">
        <v>2388</v>
      </c>
      <c r="M699">
        <v>0</v>
      </c>
      <c r="N699">
        <v>34784</v>
      </c>
      <c r="O699">
        <v>19182</v>
      </c>
      <c r="P699">
        <v>8690</v>
      </c>
      <c r="Q699">
        <v>6246</v>
      </c>
      <c r="R699">
        <v>68902</v>
      </c>
    </row>
    <row r="700" spans="1:18" ht="15">
      <c r="A700" t="s">
        <v>18</v>
      </c>
      <c r="B700" t="s">
        <v>678</v>
      </c>
      <c r="C700" t="s">
        <v>679</v>
      </c>
      <c r="D700" t="s">
        <v>724</v>
      </c>
      <c r="E700">
        <v>3262</v>
      </c>
      <c r="F700">
        <v>22026</v>
      </c>
      <c r="G700">
        <v>2609</v>
      </c>
      <c r="H700">
        <v>2832</v>
      </c>
      <c r="I700">
        <v>2</v>
      </c>
      <c r="J700">
        <v>27199</v>
      </c>
      <c r="K700">
        <v>0</v>
      </c>
      <c r="L700">
        <v>6268</v>
      </c>
      <c r="M700">
        <v>0</v>
      </c>
      <c r="N700">
        <v>64198</v>
      </c>
      <c r="O700">
        <v>36153</v>
      </c>
      <c r="P700">
        <v>17942</v>
      </c>
      <c r="Q700">
        <v>12420</v>
      </c>
      <c r="R700">
        <v>130713</v>
      </c>
    </row>
    <row r="701" spans="1:18" ht="15">
      <c r="A701" t="s">
        <v>18</v>
      </c>
      <c r="B701" t="s">
        <v>678</v>
      </c>
      <c r="C701" t="s">
        <v>679</v>
      </c>
      <c r="D701" t="s">
        <v>725</v>
      </c>
      <c r="E701">
        <v>5281</v>
      </c>
      <c r="F701">
        <v>25331</v>
      </c>
      <c r="G701">
        <v>3382</v>
      </c>
      <c r="H701">
        <v>3837</v>
      </c>
      <c r="I701">
        <v>1</v>
      </c>
      <c r="J701">
        <v>32639</v>
      </c>
      <c r="K701">
        <v>0</v>
      </c>
      <c r="L701">
        <v>8234</v>
      </c>
      <c r="M701">
        <v>1</v>
      </c>
      <c r="N701">
        <v>78706</v>
      </c>
      <c r="O701">
        <v>57750</v>
      </c>
      <c r="P701">
        <v>21657</v>
      </c>
      <c r="Q701">
        <v>15380</v>
      </c>
      <c r="R701">
        <v>173493</v>
      </c>
    </row>
    <row r="702" spans="1:18" ht="15">
      <c r="A702" t="s">
        <v>18</v>
      </c>
      <c r="B702" t="s">
        <v>678</v>
      </c>
      <c r="C702" t="s">
        <v>679</v>
      </c>
      <c r="D702" t="s">
        <v>726</v>
      </c>
      <c r="E702">
        <v>3023</v>
      </c>
      <c r="F702">
        <v>18600</v>
      </c>
      <c r="G702">
        <v>2506</v>
      </c>
      <c r="H702">
        <v>1925</v>
      </c>
      <c r="I702">
        <v>2</v>
      </c>
      <c r="J702">
        <v>22621</v>
      </c>
      <c r="K702">
        <v>0</v>
      </c>
      <c r="L702">
        <v>3739</v>
      </c>
      <c r="M702">
        <v>14</v>
      </c>
      <c r="N702">
        <v>52430</v>
      </c>
      <c r="O702">
        <v>29789</v>
      </c>
      <c r="P702">
        <v>13498</v>
      </c>
      <c r="Q702">
        <v>8511</v>
      </c>
      <c r="R702">
        <v>104228</v>
      </c>
    </row>
    <row r="703" spans="1:18" ht="15">
      <c r="A703" t="s">
        <v>18</v>
      </c>
      <c r="B703" t="s">
        <v>678</v>
      </c>
      <c r="C703" t="s">
        <v>679</v>
      </c>
      <c r="D703" t="s">
        <v>727</v>
      </c>
      <c r="E703">
        <v>3657</v>
      </c>
      <c r="F703">
        <v>18116</v>
      </c>
      <c r="G703">
        <v>2504</v>
      </c>
      <c r="H703">
        <v>1766</v>
      </c>
      <c r="I703">
        <v>0</v>
      </c>
      <c r="J703">
        <v>19820</v>
      </c>
      <c r="K703">
        <v>0</v>
      </c>
      <c r="L703">
        <v>4652</v>
      </c>
      <c r="M703">
        <v>3</v>
      </c>
      <c r="N703">
        <v>50518</v>
      </c>
      <c r="O703">
        <v>34601</v>
      </c>
      <c r="P703">
        <v>15376</v>
      </c>
      <c r="Q703">
        <v>8448</v>
      </c>
      <c r="R703">
        <v>108943</v>
      </c>
    </row>
    <row r="704" spans="1:18" ht="15">
      <c r="A704" t="s">
        <v>18</v>
      </c>
      <c r="B704" t="s">
        <v>678</v>
      </c>
      <c r="C704" t="s">
        <v>679</v>
      </c>
      <c r="D704" t="s">
        <v>728</v>
      </c>
      <c r="E704">
        <v>2739</v>
      </c>
      <c r="F704">
        <v>18088</v>
      </c>
      <c r="G704">
        <v>2419</v>
      </c>
      <c r="H704">
        <v>2076</v>
      </c>
      <c r="I704">
        <v>0</v>
      </c>
      <c r="J704">
        <v>17862</v>
      </c>
      <c r="K704">
        <v>0</v>
      </c>
      <c r="L704">
        <v>4787</v>
      </c>
      <c r="M704">
        <v>1</v>
      </c>
      <c r="N704">
        <v>47972</v>
      </c>
      <c r="O704">
        <v>35926</v>
      </c>
      <c r="P704">
        <v>13605</v>
      </c>
      <c r="Q704">
        <v>8767</v>
      </c>
      <c r="R704">
        <v>106270</v>
      </c>
    </row>
    <row r="705" spans="1:18" ht="15">
      <c r="A705" t="s">
        <v>18</v>
      </c>
      <c r="B705" t="s">
        <v>678</v>
      </c>
      <c r="C705" t="s">
        <v>679</v>
      </c>
      <c r="D705" t="s">
        <v>729</v>
      </c>
      <c r="E705">
        <v>8571</v>
      </c>
      <c r="F705">
        <v>28297</v>
      </c>
      <c r="G705">
        <v>4653</v>
      </c>
      <c r="H705">
        <v>3192</v>
      </c>
      <c r="I705">
        <v>6</v>
      </c>
      <c r="J705">
        <v>37671</v>
      </c>
      <c r="K705">
        <v>0</v>
      </c>
      <c r="L705">
        <v>10892</v>
      </c>
      <c r="M705">
        <v>3</v>
      </c>
      <c r="N705">
        <v>93285</v>
      </c>
      <c r="O705">
        <v>67711</v>
      </c>
      <c r="P705">
        <v>31110</v>
      </c>
      <c r="Q705">
        <v>16925</v>
      </c>
      <c r="R705">
        <v>209031</v>
      </c>
    </row>
    <row r="706" spans="1:18" ht="15">
      <c r="A706" t="s">
        <v>18</v>
      </c>
      <c r="B706" t="s">
        <v>678</v>
      </c>
      <c r="C706" t="s">
        <v>679</v>
      </c>
      <c r="D706" t="s">
        <v>730</v>
      </c>
      <c r="E706">
        <v>4276</v>
      </c>
      <c r="F706">
        <v>20227</v>
      </c>
      <c r="G706">
        <v>2336</v>
      </c>
      <c r="H706">
        <v>1937</v>
      </c>
      <c r="I706">
        <v>3</v>
      </c>
      <c r="J706">
        <v>21344</v>
      </c>
      <c r="K706">
        <v>0</v>
      </c>
      <c r="L706">
        <v>342</v>
      </c>
      <c r="M706">
        <v>2</v>
      </c>
      <c r="N706">
        <v>50467</v>
      </c>
      <c r="O706">
        <v>29150</v>
      </c>
      <c r="P706">
        <v>15042</v>
      </c>
      <c r="Q706">
        <v>9714</v>
      </c>
      <c r="R706">
        <v>104373</v>
      </c>
    </row>
    <row r="707" spans="1:18" ht="15">
      <c r="A707" t="s">
        <v>18</v>
      </c>
      <c r="B707" t="s">
        <v>678</v>
      </c>
      <c r="C707" t="s">
        <v>679</v>
      </c>
      <c r="D707" t="s">
        <v>731</v>
      </c>
      <c r="E707">
        <v>7158</v>
      </c>
      <c r="F707">
        <v>17238</v>
      </c>
      <c r="G707">
        <v>1923</v>
      </c>
      <c r="H707">
        <v>1452</v>
      </c>
      <c r="I707">
        <v>0</v>
      </c>
      <c r="J707">
        <v>16672</v>
      </c>
      <c r="K707">
        <v>4</v>
      </c>
      <c r="L707">
        <v>222</v>
      </c>
      <c r="M707">
        <v>5</v>
      </c>
      <c r="N707">
        <v>44674</v>
      </c>
      <c r="O707">
        <v>32811</v>
      </c>
      <c r="P707">
        <v>13969</v>
      </c>
      <c r="Q707">
        <v>8862</v>
      </c>
      <c r="R707">
        <v>100316</v>
      </c>
    </row>
    <row r="708" spans="1:18" ht="15">
      <c r="A708" t="s">
        <v>18</v>
      </c>
      <c r="B708" t="s">
        <v>678</v>
      </c>
      <c r="C708" t="s">
        <v>679</v>
      </c>
      <c r="D708" t="s">
        <v>732</v>
      </c>
      <c r="E708">
        <v>15844</v>
      </c>
      <c r="F708">
        <v>64403</v>
      </c>
      <c r="G708">
        <v>8701</v>
      </c>
      <c r="H708">
        <v>10538</v>
      </c>
      <c r="I708">
        <v>4</v>
      </c>
      <c r="J708">
        <v>61870</v>
      </c>
      <c r="K708">
        <v>6</v>
      </c>
      <c r="L708">
        <v>9761</v>
      </c>
      <c r="M708">
        <v>2</v>
      </c>
      <c r="N708">
        <v>171129</v>
      </c>
      <c r="O708">
        <v>146105</v>
      </c>
      <c r="P708">
        <v>45515</v>
      </c>
      <c r="Q708">
        <v>40331</v>
      </c>
      <c r="R708">
        <v>403080</v>
      </c>
    </row>
    <row r="709" spans="1:18" ht="15">
      <c r="A709" t="s">
        <v>18</v>
      </c>
      <c r="B709" t="s">
        <v>678</v>
      </c>
      <c r="C709" t="s">
        <v>679</v>
      </c>
      <c r="D709" t="s">
        <v>733</v>
      </c>
      <c r="E709">
        <v>33230</v>
      </c>
      <c r="F709">
        <v>91926</v>
      </c>
      <c r="G709">
        <v>12514</v>
      </c>
      <c r="H709">
        <v>15271</v>
      </c>
      <c r="I709">
        <v>16</v>
      </c>
      <c r="J709">
        <v>90084</v>
      </c>
      <c r="K709">
        <v>5</v>
      </c>
      <c r="L709">
        <v>31120</v>
      </c>
      <c r="M709">
        <v>2</v>
      </c>
      <c r="N709">
        <v>274168</v>
      </c>
      <c r="O709">
        <v>208364</v>
      </c>
      <c r="P709">
        <v>59863</v>
      </c>
      <c r="Q709">
        <v>45624</v>
      </c>
      <c r="R709">
        <v>588019</v>
      </c>
    </row>
    <row r="710" spans="1:18" ht="15">
      <c r="A710" t="s">
        <v>18</v>
      </c>
      <c r="B710" t="s">
        <v>678</v>
      </c>
      <c r="C710" t="s">
        <v>679</v>
      </c>
      <c r="D710" t="s">
        <v>734</v>
      </c>
      <c r="E710">
        <v>47655</v>
      </c>
      <c r="F710">
        <v>120305</v>
      </c>
      <c r="G710">
        <v>14064</v>
      </c>
      <c r="H710">
        <v>22682</v>
      </c>
      <c r="I710">
        <v>14</v>
      </c>
      <c r="J710">
        <v>136235</v>
      </c>
      <c r="K710">
        <v>10</v>
      </c>
      <c r="L710">
        <v>17982</v>
      </c>
      <c r="M710">
        <v>3</v>
      </c>
      <c r="N710">
        <v>358950</v>
      </c>
      <c r="O710">
        <v>156275</v>
      </c>
      <c r="P710">
        <v>59685</v>
      </c>
      <c r="Q710">
        <v>36450</v>
      </c>
      <c r="R710">
        <v>611360</v>
      </c>
    </row>
    <row r="711" spans="1:18" ht="15">
      <c r="A711" t="s">
        <v>18</v>
      </c>
      <c r="B711" t="s">
        <v>678</v>
      </c>
      <c r="C711" t="s">
        <v>679</v>
      </c>
      <c r="D711" t="s">
        <v>735</v>
      </c>
      <c r="E711">
        <v>513</v>
      </c>
      <c r="F711">
        <v>1789</v>
      </c>
      <c r="G711">
        <v>150</v>
      </c>
      <c r="H711">
        <v>328</v>
      </c>
      <c r="I711">
        <v>0</v>
      </c>
      <c r="J711">
        <v>2138</v>
      </c>
      <c r="K711">
        <v>0</v>
      </c>
      <c r="L711">
        <v>45</v>
      </c>
      <c r="M711">
        <v>0</v>
      </c>
      <c r="N711">
        <v>4963</v>
      </c>
      <c r="O711">
        <v>1312</v>
      </c>
      <c r="P711">
        <v>542</v>
      </c>
      <c r="Q711">
        <v>448</v>
      </c>
      <c r="R711">
        <v>7265</v>
      </c>
    </row>
    <row r="712" spans="1:18" ht="15">
      <c r="A712" t="s">
        <v>18</v>
      </c>
      <c r="B712" t="s">
        <v>678</v>
      </c>
      <c r="C712" t="s">
        <v>679</v>
      </c>
      <c r="D712" t="s">
        <v>736</v>
      </c>
      <c r="E712">
        <v>716</v>
      </c>
      <c r="F712">
        <v>4077</v>
      </c>
      <c r="G712">
        <v>2442</v>
      </c>
      <c r="H712">
        <v>270</v>
      </c>
      <c r="I712">
        <v>1</v>
      </c>
      <c r="J712">
        <v>3146</v>
      </c>
      <c r="K712">
        <v>0</v>
      </c>
      <c r="L712">
        <v>3</v>
      </c>
      <c r="M712">
        <v>1</v>
      </c>
      <c r="N712">
        <v>10656</v>
      </c>
      <c r="O712">
        <v>72121</v>
      </c>
      <c r="P712">
        <v>3610</v>
      </c>
      <c r="Q712">
        <v>3744</v>
      </c>
      <c r="R712">
        <v>90131</v>
      </c>
    </row>
    <row r="713" spans="1:18" ht="15">
      <c r="A713" t="s">
        <v>18</v>
      </c>
      <c r="B713" t="s">
        <v>678</v>
      </c>
      <c r="C713" t="s">
        <v>679</v>
      </c>
      <c r="D713" t="s">
        <v>737</v>
      </c>
      <c r="E713">
        <v>617</v>
      </c>
      <c r="F713">
        <v>7506</v>
      </c>
      <c r="G713">
        <v>1930</v>
      </c>
      <c r="H713">
        <v>789</v>
      </c>
      <c r="I713">
        <v>0</v>
      </c>
      <c r="J713">
        <v>5837</v>
      </c>
      <c r="K713">
        <v>6</v>
      </c>
      <c r="L713">
        <v>0</v>
      </c>
      <c r="M713">
        <v>0</v>
      </c>
      <c r="N713">
        <v>16685</v>
      </c>
      <c r="O713">
        <v>39537</v>
      </c>
      <c r="P713">
        <v>5495</v>
      </c>
      <c r="Q713">
        <v>5322</v>
      </c>
      <c r="R713">
        <v>67039</v>
      </c>
    </row>
    <row r="714" spans="1:18" ht="15">
      <c r="A714" t="s">
        <v>18</v>
      </c>
      <c r="B714" t="s">
        <v>678</v>
      </c>
      <c r="C714" t="s">
        <v>679</v>
      </c>
      <c r="D714" t="s">
        <v>738</v>
      </c>
      <c r="E714">
        <v>986</v>
      </c>
      <c r="F714">
        <v>3571</v>
      </c>
      <c r="G714">
        <v>2035</v>
      </c>
      <c r="H714">
        <v>231</v>
      </c>
      <c r="I714">
        <v>0</v>
      </c>
      <c r="J714">
        <v>1926</v>
      </c>
      <c r="K714">
        <v>0</v>
      </c>
      <c r="L714">
        <v>179</v>
      </c>
      <c r="M714">
        <v>0</v>
      </c>
      <c r="N714">
        <v>8928</v>
      </c>
      <c r="O714">
        <v>57733</v>
      </c>
      <c r="P714">
        <v>7801</v>
      </c>
      <c r="Q714">
        <v>2815</v>
      </c>
      <c r="R714">
        <v>77277</v>
      </c>
    </row>
    <row r="715" spans="1:18" ht="15">
      <c r="A715" t="s">
        <v>18</v>
      </c>
      <c r="B715" t="s">
        <v>678</v>
      </c>
      <c r="C715" t="s">
        <v>679</v>
      </c>
      <c r="D715" t="s">
        <v>739</v>
      </c>
      <c r="E715">
        <v>425</v>
      </c>
      <c r="F715">
        <v>5029</v>
      </c>
      <c r="G715">
        <v>1050</v>
      </c>
      <c r="H715">
        <v>478</v>
      </c>
      <c r="I715">
        <v>0</v>
      </c>
      <c r="J715">
        <v>4333</v>
      </c>
      <c r="K715">
        <v>0</v>
      </c>
      <c r="L715">
        <v>6561</v>
      </c>
      <c r="M715">
        <v>0</v>
      </c>
      <c r="N715">
        <v>17876</v>
      </c>
      <c r="O715">
        <v>13082</v>
      </c>
      <c r="P715">
        <v>3025</v>
      </c>
      <c r="Q715">
        <v>1869</v>
      </c>
      <c r="R715">
        <v>35852</v>
      </c>
    </row>
    <row r="716" spans="1:18" ht="15">
      <c r="A716" t="s">
        <v>18</v>
      </c>
      <c r="B716" t="s">
        <v>678</v>
      </c>
      <c r="C716" t="s">
        <v>679</v>
      </c>
      <c r="D716" t="s">
        <v>740</v>
      </c>
      <c r="E716">
        <v>798</v>
      </c>
      <c r="F716">
        <v>1724</v>
      </c>
      <c r="G716">
        <v>2078</v>
      </c>
      <c r="H716">
        <v>225</v>
      </c>
      <c r="I716">
        <v>1</v>
      </c>
      <c r="J716">
        <v>1368</v>
      </c>
      <c r="K716">
        <v>0</v>
      </c>
      <c r="L716">
        <v>400</v>
      </c>
      <c r="M716">
        <v>0</v>
      </c>
      <c r="N716">
        <v>6594</v>
      </c>
      <c r="O716">
        <v>52118</v>
      </c>
      <c r="P716">
        <v>5314</v>
      </c>
      <c r="Q716">
        <v>3489</v>
      </c>
      <c r="R716">
        <v>67515</v>
      </c>
    </row>
    <row r="717" spans="1:18" ht="15">
      <c r="A717" t="s">
        <v>18</v>
      </c>
      <c r="B717" t="s">
        <v>678</v>
      </c>
      <c r="C717" t="s">
        <v>679</v>
      </c>
      <c r="D717" t="s">
        <v>741</v>
      </c>
      <c r="E717">
        <v>3527</v>
      </c>
      <c r="F717">
        <v>12720</v>
      </c>
      <c r="G717">
        <v>4824</v>
      </c>
      <c r="H717">
        <v>1599</v>
      </c>
      <c r="I717">
        <v>0</v>
      </c>
      <c r="J717">
        <v>9659</v>
      </c>
      <c r="K717">
        <v>2</v>
      </c>
      <c r="L717">
        <v>10804</v>
      </c>
      <c r="M717">
        <v>0</v>
      </c>
      <c r="N717">
        <v>43135</v>
      </c>
      <c r="O717">
        <v>121038</v>
      </c>
      <c r="P717">
        <v>15055</v>
      </c>
      <c r="Q717">
        <v>11442</v>
      </c>
      <c r="R717">
        <v>190670</v>
      </c>
    </row>
    <row r="718" spans="1:18" ht="15">
      <c r="A718" t="s">
        <v>18</v>
      </c>
      <c r="B718" t="s">
        <v>678</v>
      </c>
      <c r="C718" t="s">
        <v>679</v>
      </c>
      <c r="D718" t="s">
        <v>742</v>
      </c>
      <c r="E718">
        <v>384</v>
      </c>
      <c r="F718">
        <v>2339</v>
      </c>
      <c r="G718">
        <v>1406</v>
      </c>
      <c r="H718">
        <v>471</v>
      </c>
      <c r="I718">
        <v>0</v>
      </c>
      <c r="J718">
        <v>1574</v>
      </c>
      <c r="K718">
        <v>0</v>
      </c>
      <c r="L718">
        <v>3</v>
      </c>
      <c r="M718">
        <v>0</v>
      </c>
      <c r="N718">
        <v>6177</v>
      </c>
      <c r="O718">
        <v>44836</v>
      </c>
      <c r="P718">
        <v>1774</v>
      </c>
      <c r="Q718">
        <v>2465</v>
      </c>
      <c r="R718">
        <v>55252</v>
      </c>
    </row>
    <row r="719" spans="1:18" ht="15">
      <c r="A719" t="s">
        <v>18</v>
      </c>
      <c r="B719" t="s">
        <v>678</v>
      </c>
      <c r="C719" t="s">
        <v>679</v>
      </c>
      <c r="D719" t="s">
        <v>743</v>
      </c>
      <c r="E719">
        <v>143</v>
      </c>
      <c r="F719">
        <v>887</v>
      </c>
      <c r="G719">
        <v>871</v>
      </c>
      <c r="H719">
        <v>117</v>
      </c>
      <c r="I719">
        <v>0</v>
      </c>
      <c r="J719">
        <v>689</v>
      </c>
      <c r="K719">
        <v>0</v>
      </c>
      <c r="L719">
        <v>0</v>
      </c>
      <c r="M719">
        <v>0</v>
      </c>
      <c r="N719">
        <v>2707</v>
      </c>
      <c r="O719">
        <v>20252</v>
      </c>
      <c r="P719">
        <v>719</v>
      </c>
      <c r="Q719">
        <v>823</v>
      </c>
      <c r="R719">
        <v>24501</v>
      </c>
    </row>
    <row r="720" spans="1:18" ht="15">
      <c r="A720" t="s">
        <v>18</v>
      </c>
      <c r="B720" t="s">
        <v>678</v>
      </c>
      <c r="C720" t="s">
        <v>679</v>
      </c>
      <c r="D720" t="s">
        <v>744</v>
      </c>
      <c r="E720">
        <v>1942</v>
      </c>
      <c r="F720">
        <v>9902</v>
      </c>
      <c r="G720">
        <v>749</v>
      </c>
      <c r="H720">
        <v>268</v>
      </c>
      <c r="I720">
        <v>0</v>
      </c>
      <c r="J720">
        <v>13159</v>
      </c>
      <c r="K720">
        <v>0</v>
      </c>
      <c r="L720">
        <v>324</v>
      </c>
      <c r="M720">
        <v>0</v>
      </c>
      <c r="N720">
        <v>26344</v>
      </c>
      <c r="O720">
        <v>6011</v>
      </c>
      <c r="P720">
        <v>1624</v>
      </c>
      <c r="Q720">
        <v>1168</v>
      </c>
      <c r="R720">
        <v>35147</v>
      </c>
    </row>
    <row r="721" spans="1:18" ht="15">
      <c r="A721" t="s">
        <v>18</v>
      </c>
      <c r="B721" t="s">
        <v>678</v>
      </c>
      <c r="C721" t="s">
        <v>679</v>
      </c>
      <c r="D721" t="s">
        <v>745</v>
      </c>
      <c r="E721">
        <v>1041</v>
      </c>
      <c r="F721">
        <v>2120</v>
      </c>
      <c r="G721">
        <v>391</v>
      </c>
      <c r="H721">
        <v>67</v>
      </c>
      <c r="I721">
        <v>0</v>
      </c>
      <c r="J721">
        <v>1956</v>
      </c>
      <c r="K721">
        <v>0</v>
      </c>
      <c r="L721">
        <v>206</v>
      </c>
      <c r="M721">
        <v>0</v>
      </c>
      <c r="N721">
        <v>5781</v>
      </c>
      <c r="O721">
        <v>12672</v>
      </c>
      <c r="P721">
        <v>917</v>
      </c>
      <c r="Q721">
        <v>1097</v>
      </c>
      <c r="R721">
        <v>20467</v>
      </c>
    </row>
    <row r="722" spans="1:18" ht="15">
      <c r="A722" t="s">
        <v>18</v>
      </c>
      <c r="B722" t="s">
        <v>678</v>
      </c>
      <c r="C722" t="s">
        <v>679</v>
      </c>
      <c r="D722" t="s">
        <v>746</v>
      </c>
      <c r="E722">
        <v>1</v>
      </c>
      <c r="F722">
        <v>6</v>
      </c>
      <c r="G722">
        <v>0</v>
      </c>
      <c r="H722">
        <v>0</v>
      </c>
      <c r="I722">
        <v>0</v>
      </c>
      <c r="J722">
        <v>3</v>
      </c>
      <c r="K722">
        <v>0</v>
      </c>
      <c r="L722">
        <v>0</v>
      </c>
      <c r="M722">
        <v>0</v>
      </c>
      <c r="N722">
        <v>10</v>
      </c>
      <c r="O722">
        <v>12</v>
      </c>
      <c r="P722">
        <v>1</v>
      </c>
      <c r="Q722">
        <v>3</v>
      </c>
      <c r="R722">
        <v>26</v>
      </c>
    </row>
    <row r="723" spans="1:18" ht="15">
      <c r="A723" t="s">
        <v>18</v>
      </c>
      <c r="B723" t="s">
        <v>678</v>
      </c>
      <c r="C723" t="s">
        <v>679</v>
      </c>
      <c r="D723" t="s">
        <v>747</v>
      </c>
      <c r="E723">
        <v>2300</v>
      </c>
      <c r="F723">
        <v>3061</v>
      </c>
      <c r="G723">
        <v>582</v>
      </c>
      <c r="H723">
        <v>231</v>
      </c>
      <c r="I723">
        <v>0</v>
      </c>
      <c r="J723">
        <v>3642</v>
      </c>
      <c r="K723">
        <v>0</v>
      </c>
      <c r="L723">
        <v>693</v>
      </c>
      <c r="M723">
        <v>0</v>
      </c>
      <c r="N723">
        <v>10509</v>
      </c>
      <c r="O723">
        <v>12150</v>
      </c>
      <c r="P723">
        <v>865</v>
      </c>
      <c r="Q723">
        <v>802</v>
      </c>
      <c r="R723">
        <v>24326</v>
      </c>
    </row>
    <row r="724" spans="1:18" ht="15">
      <c r="A724" t="s">
        <v>18</v>
      </c>
      <c r="B724" t="s">
        <v>678</v>
      </c>
      <c r="C724" t="s">
        <v>679</v>
      </c>
      <c r="D724" t="s">
        <v>748</v>
      </c>
      <c r="E724">
        <v>195</v>
      </c>
      <c r="F724">
        <v>505</v>
      </c>
      <c r="G724">
        <v>117</v>
      </c>
      <c r="H724">
        <v>20</v>
      </c>
      <c r="I724">
        <v>0</v>
      </c>
      <c r="J724">
        <v>866</v>
      </c>
      <c r="K724">
        <v>0</v>
      </c>
      <c r="L724">
        <v>39</v>
      </c>
      <c r="M724">
        <v>0</v>
      </c>
      <c r="N724">
        <v>1742</v>
      </c>
      <c r="O724">
        <v>2907</v>
      </c>
      <c r="P724">
        <v>216</v>
      </c>
      <c r="Q724">
        <v>142</v>
      </c>
      <c r="R724">
        <v>5007</v>
      </c>
    </row>
    <row r="725" spans="1:18" ht="15">
      <c r="A725" t="s">
        <v>18</v>
      </c>
      <c r="B725" t="s">
        <v>678</v>
      </c>
      <c r="C725" t="s">
        <v>679</v>
      </c>
      <c r="D725" t="s">
        <v>749</v>
      </c>
      <c r="E725">
        <v>157</v>
      </c>
      <c r="F725">
        <v>946</v>
      </c>
      <c r="G725">
        <v>177</v>
      </c>
      <c r="H725">
        <v>23</v>
      </c>
      <c r="I725">
        <v>0</v>
      </c>
      <c r="J725">
        <v>1861</v>
      </c>
      <c r="K725">
        <v>0</v>
      </c>
      <c r="L725">
        <v>109</v>
      </c>
      <c r="M725">
        <v>0</v>
      </c>
      <c r="N725">
        <v>3273</v>
      </c>
      <c r="O725">
        <v>3367</v>
      </c>
      <c r="P725">
        <v>448</v>
      </c>
      <c r="Q725">
        <v>198</v>
      </c>
      <c r="R725">
        <v>7286</v>
      </c>
    </row>
    <row r="726" spans="1:18" ht="15">
      <c r="A726" t="s">
        <v>18</v>
      </c>
      <c r="B726" t="s">
        <v>678</v>
      </c>
      <c r="C726" t="s">
        <v>679</v>
      </c>
      <c r="D726" t="s">
        <v>750</v>
      </c>
      <c r="E726">
        <v>173</v>
      </c>
      <c r="F726">
        <v>1165</v>
      </c>
      <c r="G726">
        <v>299</v>
      </c>
      <c r="H726">
        <v>25</v>
      </c>
      <c r="I726">
        <v>1</v>
      </c>
      <c r="J726">
        <v>2340</v>
      </c>
      <c r="K726">
        <v>0</v>
      </c>
      <c r="L726">
        <v>116</v>
      </c>
      <c r="M726">
        <v>0</v>
      </c>
      <c r="N726">
        <v>4119</v>
      </c>
      <c r="O726">
        <v>3986</v>
      </c>
      <c r="P726">
        <v>431</v>
      </c>
      <c r="Q726">
        <v>260</v>
      </c>
      <c r="R726">
        <v>8796</v>
      </c>
    </row>
    <row r="727" spans="1:18" ht="15">
      <c r="A727" t="s">
        <v>18</v>
      </c>
      <c r="B727" t="s">
        <v>678</v>
      </c>
      <c r="C727" t="s">
        <v>679</v>
      </c>
      <c r="D727" t="s">
        <v>751</v>
      </c>
      <c r="E727">
        <v>413</v>
      </c>
      <c r="F727">
        <v>858</v>
      </c>
      <c r="G727">
        <v>166</v>
      </c>
      <c r="H727">
        <v>19</v>
      </c>
      <c r="I727">
        <v>2</v>
      </c>
      <c r="J727">
        <v>1240</v>
      </c>
      <c r="K727">
        <v>0</v>
      </c>
      <c r="L727">
        <v>101</v>
      </c>
      <c r="M727">
        <v>0</v>
      </c>
      <c r="N727">
        <v>2799</v>
      </c>
      <c r="O727">
        <v>3464</v>
      </c>
      <c r="P727">
        <v>502</v>
      </c>
      <c r="Q727">
        <v>212</v>
      </c>
      <c r="R727">
        <v>6977</v>
      </c>
    </row>
    <row r="728" spans="1:18" ht="15">
      <c r="A728" t="s">
        <v>18</v>
      </c>
      <c r="B728" t="s">
        <v>678</v>
      </c>
      <c r="C728" t="s">
        <v>679</v>
      </c>
      <c r="D728" t="s">
        <v>752</v>
      </c>
      <c r="E728">
        <v>194</v>
      </c>
      <c r="F728">
        <v>486</v>
      </c>
      <c r="G728">
        <v>319</v>
      </c>
      <c r="H728">
        <v>26</v>
      </c>
      <c r="I728">
        <v>0</v>
      </c>
      <c r="J728">
        <v>1131</v>
      </c>
      <c r="K728">
        <v>0</v>
      </c>
      <c r="L728">
        <v>133</v>
      </c>
      <c r="M728">
        <v>0</v>
      </c>
      <c r="N728">
        <v>2289</v>
      </c>
      <c r="O728">
        <v>4412</v>
      </c>
      <c r="P728">
        <v>266</v>
      </c>
      <c r="Q728">
        <v>246</v>
      </c>
      <c r="R728">
        <v>7213</v>
      </c>
    </row>
    <row r="729" spans="1:18" ht="15">
      <c r="A729" t="s">
        <v>18</v>
      </c>
      <c r="B729" t="s">
        <v>678</v>
      </c>
      <c r="C729" t="s">
        <v>753</v>
      </c>
      <c r="D729" t="s">
        <v>754</v>
      </c>
      <c r="E729">
        <v>17514</v>
      </c>
      <c r="F729">
        <v>52457</v>
      </c>
      <c r="G729">
        <v>8342</v>
      </c>
      <c r="H729">
        <v>8215</v>
      </c>
      <c r="I729">
        <v>6</v>
      </c>
      <c r="J729">
        <v>54774</v>
      </c>
      <c r="K729">
        <v>2</v>
      </c>
      <c r="L729">
        <v>7958</v>
      </c>
      <c r="M729">
        <v>1</v>
      </c>
      <c r="N729">
        <v>149269</v>
      </c>
      <c r="O729">
        <v>74698</v>
      </c>
      <c r="P729">
        <v>35173</v>
      </c>
      <c r="Q729">
        <v>19144</v>
      </c>
      <c r="R729">
        <v>278284</v>
      </c>
    </row>
    <row r="730" spans="1:18" ht="15">
      <c r="A730" t="s">
        <v>18</v>
      </c>
      <c r="B730" t="s">
        <v>678</v>
      </c>
      <c r="C730" t="s">
        <v>753</v>
      </c>
      <c r="D730" t="s">
        <v>755</v>
      </c>
      <c r="E730">
        <v>15262</v>
      </c>
      <c r="F730">
        <v>83545</v>
      </c>
      <c r="G730">
        <v>13778</v>
      </c>
      <c r="H730">
        <v>7538</v>
      </c>
      <c r="I730">
        <v>0</v>
      </c>
      <c r="J730">
        <v>67144</v>
      </c>
      <c r="K730">
        <v>3</v>
      </c>
      <c r="L730">
        <v>11245</v>
      </c>
      <c r="M730">
        <v>0</v>
      </c>
      <c r="N730">
        <v>198515</v>
      </c>
      <c r="O730">
        <v>182341</v>
      </c>
      <c r="P730">
        <v>59965</v>
      </c>
      <c r="Q730">
        <v>28907</v>
      </c>
      <c r="R730">
        <v>469728</v>
      </c>
    </row>
    <row r="731" spans="1:18" ht="15">
      <c r="A731" t="s">
        <v>18</v>
      </c>
      <c r="B731" t="s">
        <v>678</v>
      </c>
      <c r="C731" t="s">
        <v>753</v>
      </c>
      <c r="D731" t="s">
        <v>756</v>
      </c>
      <c r="E731">
        <v>19485</v>
      </c>
      <c r="F731">
        <v>99697</v>
      </c>
      <c r="G731">
        <v>18857</v>
      </c>
      <c r="H731">
        <v>9294</v>
      </c>
      <c r="I731">
        <v>4</v>
      </c>
      <c r="J731">
        <v>140338</v>
      </c>
      <c r="K731">
        <v>1</v>
      </c>
      <c r="L731">
        <v>35378</v>
      </c>
      <c r="M731">
        <v>3</v>
      </c>
      <c r="N731">
        <v>323057</v>
      </c>
      <c r="O731">
        <v>246604</v>
      </c>
      <c r="P731">
        <v>38600</v>
      </c>
      <c r="Q731">
        <v>32237</v>
      </c>
      <c r="R731">
        <v>640498</v>
      </c>
    </row>
    <row r="732" spans="1:18" ht="15">
      <c r="A732" t="s">
        <v>18</v>
      </c>
      <c r="B732" t="s">
        <v>678</v>
      </c>
      <c r="C732" t="s">
        <v>753</v>
      </c>
      <c r="D732" t="s">
        <v>757</v>
      </c>
      <c r="E732">
        <v>20518</v>
      </c>
      <c r="F732">
        <v>68207</v>
      </c>
      <c r="G732">
        <v>6960</v>
      </c>
      <c r="H732">
        <v>6051</v>
      </c>
      <c r="I732">
        <v>0</v>
      </c>
      <c r="J732">
        <v>78299</v>
      </c>
      <c r="K732">
        <v>2</v>
      </c>
      <c r="L732">
        <v>11261</v>
      </c>
      <c r="M732">
        <v>0</v>
      </c>
      <c r="N732">
        <v>191298</v>
      </c>
      <c r="O732">
        <v>66568</v>
      </c>
      <c r="P732">
        <v>23802</v>
      </c>
      <c r="Q732">
        <v>15818</v>
      </c>
      <c r="R732">
        <v>297486</v>
      </c>
    </row>
    <row r="733" spans="1:18" ht="15">
      <c r="A733" t="s">
        <v>18</v>
      </c>
      <c r="B733" t="s">
        <v>678</v>
      </c>
      <c r="C733" t="s">
        <v>753</v>
      </c>
      <c r="D733" t="s">
        <v>758</v>
      </c>
      <c r="E733">
        <v>12892</v>
      </c>
      <c r="F733">
        <v>51036</v>
      </c>
      <c r="G733">
        <v>7377</v>
      </c>
      <c r="H733">
        <v>7726</v>
      </c>
      <c r="I733">
        <v>3</v>
      </c>
      <c r="J733">
        <v>57717</v>
      </c>
      <c r="K733">
        <v>19</v>
      </c>
      <c r="L733">
        <v>8988</v>
      </c>
      <c r="M733">
        <v>1</v>
      </c>
      <c r="N733">
        <v>145759</v>
      </c>
      <c r="O733">
        <v>93493</v>
      </c>
      <c r="P733">
        <v>27495</v>
      </c>
      <c r="Q733">
        <v>20894</v>
      </c>
      <c r="R733">
        <v>287641</v>
      </c>
    </row>
    <row r="734" spans="1:18" ht="15">
      <c r="A734" t="s">
        <v>18</v>
      </c>
      <c r="B734" t="s">
        <v>678</v>
      </c>
      <c r="C734" t="s">
        <v>753</v>
      </c>
      <c r="D734" t="s">
        <v>759</v>
      </c>
      <c r="E734">
        <v>14065</v>
      </c>
      <c r="F734">
        <v>50359</v>
      </c>
      <c r="G734">
        <v>7090</v>
      </c>
      <c r="H734">
        <v>7414</v>
      </c>
      <c r="I734">
        <v>2</v>
      </c>
      <c r="J734">
        <v>58817</v>
      </c>
      <c r="K734">
        <v>7</v>
      </c>
      <c r="L734">
        <v>9566</v>
      </c>
      <c r="M734">
        <v>0</v>
      </c>
      <c r="N734">
        <v>147320</v>
      </c>
      <c r="O734">
        <v>61183</v>
      </c>
      <c r="P734">
        <v>24016</v>
      </c>
      <c r="Q734">
        <v>15714</v>
      </c>
      <c r="R734">
        <v>248233</v>
      </c>
    </row>
    <row r="735" spans="1:18" ht="15">
      <c r="A735" t="s">
        <v>18</v>
      </c>
      <c r="B735" t="s">
        <v>678</v>
      </c>
      <c r="C735" t="s">
        <v>753</v>
      </c>
      <c r="D735" t="s">
        <v>760</v>
      </c>
      <c r="E735">
        <v>6356</v>
      </c>
      <c r="F735">
        <v>21767</v>
      </c>
      <c r="G735">
        <v>2734</v>
      </c>
      <c r="H735">
        <v>3910</v>
      </c>
      <c r="I735">
        <v>0</v>
      </c>
      <c r="J735">
        <v>24423</v>
      </c>
      <c r="K735">
        <v>0</v>
      </c>
      <c r="L735">
        <v>2543</v>
      </c>
      <c r="M735">
        <v>0</v>
      </c>
      <c r="N735">
        <v>61733</v>
      </c>
      <c r="O735">
        <v>18113</v>
      </c>
      <c r="P735">
        <v>10543</v>
      </c>
      <c r="Q735">
        <v>7050</v>
      </c>
      <c r="R735">
        <v>97439</v>
      </c>
    </row>
    <row r="736" spans="1:18" ht="15">
      <c r="A736" t="s">
        <v>18</v>
      </c>
      <c r="B736" t="s">
        <v>678</v>
      </c>
      <c r="C736" t="s">
        <v>753</v>
      </c>
      <c r="D736" t="s">
        <v>761</v>
      </c>
      <c r="E736">
        <v>12936</v>
      </c>
      <c r="F736">
        <v>44844</v>
      </c>
      <c r="G736">
        <v>7472</v>
      </c>
      <c r="H736">
        <v>8539</v>
      </c>
      <c r="I736">
        <v>14</v>
      </c>
      <c r="J736">
        <v>52037</v>
      </c>
      <c r="K736">
        <v>6</v>
      </c>
      <c r="L736">
        <v>14398</v>
      </c>
      <c r="M736">
        <v>0</v>
      </c>
      <c r="N736">
        <v>140246</v>
      </c>
      <c r="O736">
        <v>65248</v>
      </c>
      <c r="P736">
        <v>20136</v>
      </c>
      <c r="Q736">
        <v>15560</v>
      </c>
      <c r="R736">
        <v>241190</v>
      </c>
    </row>
    <row r="737" spans="1:18" ht="15">
      <c r="A737" t="s">
        <v>18</v>
      </c>
      <c r="B737" t="s">
        <v>678</v>
      </c>
      <c r="C737" t="s">
        <v>753</v>
      </c>
      <c r="D737" t="s">
        <v>762</v>
      </c>
      <c r="E737">
        <v>2668</v>
      </c>
      <c r="F737">
        <v>18258</v>
      </c>
      <c r="G737">
        <v>3060</v>
      </c>
      <c r="H737">
        <v>2403</v>
      </c>
      <c r="I737">
        <v>0</v>
      </c>
      <c r="J737">
        <v>19707</v>
      </c>
      <c r="K737">
        <v>0</v>
      </c>
      <c r="L737">
        <v>1837</v>
      </c>
      <c r="M737">
        <v>1</v>
      </c>
      <c r="N737">
        <v>47934</v>
      </c>
      <c r="O737">
        <v>35646</v>
      </c>
      <c r="P737">
        <v>8959</v>
      </c>
      <c r="Q737">
        <v>8483</v>
      </c>
      <c r="R737">
        <v>101022</v>
      </c>
    </row>
    <row r="738" spans="1:18" ht="15">
      <c r="A738" t="s">
        <v>18</v>
      </c>
      <c r="B738" t="s">
        <v>678</v>
      </c>
      <c r="C738" t="s">
        <v>753</v>
      </c>
      <c r="D738" t="s">
        <v>763</v>
      </c>
      <c r="E738">
        <v>8443</v>
      </c>
      <c r="F738">
        <v>39022</v>
      </c>
      <c r="G738">
        <v>6070</v>
      </c>
      <c r="H738">
        <v>5897</v>
      </c>
      <c r="I738">
        <v>2</v>
      </c>
      <c r="J738">
        <v>61026</v>
      </c>
      <c r="K738">
        <v>8</v>
      </c>
      <c r="L738">
        <v>7012</v>
      </c>
      <c r="M738">
        <v>1</v>
      </c>
      <c r="N738">
        <v>127481</v>
      </c>
      <c r="O738">
        <v>73248</v>
      </c>
      <c r="P738">
        <v>14906</v>
      </c>
      <c r="Q738">
        <v>14444</v>
      </c>
      <c r="R738">
        <v>230079</v>
      </c>
    </row>
    <row r="739" spans="1:18" ht="15">
      <c r="A739" t="s">
        <v>18</v>
      </c>
      <c r="B739" t="s">
        <v>678</v>
      </c>
      <c r="C739" t="s">
        <v>753</v>
      </c>
      <c r="D739" t="s">
        <v>764</v>
      </c>
      <c r="E739">
        <v>4108</v>
      </c>
      <c r="F739">
        <v>24021</v>
      </c>
      <c r="G739">
        <v>3861</v>
      </c>
      <c r="H739">
        <v>2472</v>
      </c>
      <c r="I739">
        <v>1</v>
      </c>
      <c r="J739">
        <v>41083</v>
      </c>
      <c r="K739">
        <v>1</v>
      </c>
      <c r="L739">
        <v>2328</v>
      </c>
      <c r="M739">
        <v>1</v>
      </c>
      <c r="N739">
        <v>77876</v>
      </c>
      <c r="O739">
        <v>61623</v>
      </c>
      <c r="P739">
        <v>8467</v>
      </c>
      <c r="Q739">
        <v>7343</v>
      </c>
      <c r="R739">
        <v>155309</v>
      </c>
    </row>
    <row r="740" spans="1:18" ht="15">
      <c r="A740" t="s">
        <v>18</v>
      </c>
      <c r="B740" t="s">
        <v>678</v>
      </c>
      <c r="C740" t="s">
        <v>753</v>
      </c>
      <c r="D740" t="s">
        <v>765</v>
      </c>
      <c r="E740">
        <v>8079</v>
      </c>
      <c r="F740">
        <v>32087</v>
      </c>
      <c r="G740">
        <v>4536</v>
      </c>
      <c r="H740">
        <v>5655</v>
      </c>
      <c r="I740">
        <v>0</v>
      </c>
      <c r="J740">
        <v>37113</v>
      </c>
      <c r="K740">
        <v>3</v>
      </c>
      <c r="L740">
        <v>1877</v>
      </c>
      <c r="M740">
        <v>0</v>
      </c>
      <c r="N740">
        <v>89350</v>
      </c>
      <c r="O740">
        <v>42020</v>
      </c>
      <c r="P740">
        <v>12032</v>
      </c>
      <c r="Q740">
        <v>9441</v>
      </c>
      <c r="R740">
        <v>152843</v>
      </c>
    </row>
    <row r="741" spans="1:18" ht="15">
      <c r="A741" t="s">
        <v>18</v>
      </c>
      <c r="B741" t="s">
        <v>678</v>
      </c>
      <c r="C741" t="s">
        <v>753</v>
      </c>
      <c r="D741" t="s">
        <v>766</v>
      </c>
      <c r="E741">
        <v>13775</v>
      </c>
      <c r="F741">
        <v>52612</v>
      </c>
      <c r="G741">
        <v>7384</v>
      </c>
      <c r="H741">
        <v>9538</v>
      </c>
      <c r="I741">
        <v>0</v>
      </c>
      <c r="J741">
        <v>52703</v>
      </c>
      <c r="K741">
        <v>1</v>
      </c>
      <c r="L741">
        <v>12098</v>
      </c>
      <c r="M741">
        <v>0</v>
      </c>
      <c r="N741">
        <v>148111</v>
      </c>
      <c r="O741">
        <v>70324</v>
      </c>
      <c r="P741">
        <v>35091</v>
      </c>
      <c r="Q741">
        <v>20654</v>
      </c>
      <c r="R741">
        <v>274180</v>
      </c>
    </row>
    <row r="742" spans="1:18" ht="15">
      <c r="A742" t="s">
        <v>18</v>
      </c>
      <c r="B742" t="s">
        <v>678</v>
      </c>
      <c r="C742" t="s">
        <v>753</v>
      </c>
      <c r="D742" t="s">
        <v>767</v>
      </c>
      <c r="E742">
        <v>7590</v>
      </c>
      <c r="F742">
        <v>17648</v>
      </c>
      <c r="G742">
        <v>1913</v>
      </c>
      <c r="H742">
        <v>3388</v>
      </c>
      <c r="I742">
        <v>0</v>
      </c>
      <c r="J742">
        <v>21676</v>
      </c>
      <c r="K742">
        <v>0</v>
      </c>
      <c r="L742">
        <v>3805</v>
      </c>
      <c r="M742">
        <v>0</v>
      </c>
      <c r="N742">
        <v>56020</v>
      </c>
      <c r="O742">
        <v>20587</v>
      </c>
      <c r="P742">
        <v>6581</v>
      </c>
      <c r="Q742">
        <v>5589</v>
      </c>
      <c r="R742">
        <v>88777</v>
      </c>
    </row>
    <row r="743" spans="1:18" ht="15">
      <c r="A743" t="s">
        <v>18</v>
      </c>
      <c r="B743" t="s">
        <v>678</v>
      </c>
      <c r="C743" t="s">
        <v>753</v>
      </c>
      <c r="D743" t="s">
        <v>768</v>
      </c>
      <c r="E743">
        <v>163</v>
      </c>
      <c r="F743">
        <v>3886</v>
      </c>
      <c r="G743">
        <v>4143</v>
      </c>
      <c r="H743">
        <v>588</v>
      </c>
      <c r="I743">
        <v>0</v>
      </c>
      <c r="J743">
        <v>3155</v>
      </c>
      <c r="K743">
        <v>1</v>
      </c>
      <c r="L743">
        <v>9762</v>
      </c>
      <c r="M743">
        <v>1</v>
      </c>
      <c r="N743">
        <v>21699</v>
      </c>
      <c r="O743">
        <v>98213</v>
      </c>
      <c r="P743">
        <v>8677</v>
      </c>
      <c r="Q743">
        <v>5958</v>
      </c>
      <c r="R743">
        <v>134547</v>
      </c>
    </row>
    <row r="744" spans="1:18" ht="15">
      <c r="A744" t="s">
        <v>18</v>
      </c>
      <c r="B744" t="s">
        <v>678</v>
      </c>
      <c r="C744" t="s">
        <v>753</v>
      </c>
      <c r="D744" t="s">
        <v>769</v>
      </c>
      <c r="E744">
        <v>1257</v>
      </c>
      <c r="F744">
        <v>6640</v>
      </c>
      <c r="G744">
        <v>4982</v>
      </c>
      <c r="H744">
        <v>1090</v>
      </c>
      <c r="I744">
        <v>0</v>
      </c>
      <c r="J744">
        <v>5343</v>
      </c>
      <c r="K744">
        <v>1</v>
      </c>
      <c r="L744">
        <v>17214</v>
      </c>
      <c r="M744">
        <v>6</v>
      </c>
      <c r="N744">
        <v>36533</v>
      </c>
      <c r="O744">
        <v>102526</v>
      </c>
      <c r="P744">
        <v>11859</v>
      </c>
      <c r="Q744">
        <v>7127</v>
      </c>
      <c r="R744">
        <v>158045</v>
      </c>
    </row>
    <row r="745" spans="1:18" ht="15">
      <c r="A745" t="s">
        <v>18</v>
      </c>
      <c r="B745" t="s">
        <v>678</v>
      </c>
      <c r="C745" t="s">
        <v>753</v>
      </c>
      <c r="D745" t="s">
        <v>744</v>
      </c>
      <c r="E745">
        <v>12</v>
      </c>
      <c r="F745">
        <v>110</v>
      </c>
      <c r="G745">
        <v>8</v>
      </c>
      <c r="H745">
        <v>4</v>
      </c>
      <c r="I745">
        <v>0</v>
      </c>
      <c r="J745">
        <v>169</v>
      </c>
      <c r="K745">
        <v>0</v>
      </c>
      <c r="L745">
        <v>1</v>
      </c>
      <c r="M745">
        <v>0</v>
      </c>
      <c r="N745">
        <v>304</v>
      </c>
      <c r="O745">
        <v>44</v>
      </c>
      <c r="P745">
        <v>13</v>
      </c>
      <c r="Q745">
        <v>10</v>
      </c>
      <c r="R745">
        <v>371</v>
      </c>
    </row>
    <row r="746" spans="1:18" ht="15">
      <c r="A746" t="s">
        <v>18</v>
      </c>
      <c r="B746" t="s">
        <v>678</v>
      </c>
      <c r="C746" t="s">
        <v>753</v>
      </c>
      <c r="D746" t="s">
        <v>770</v>
      </c>
      <c r="E746">
        <v>861</v>
      </c>
      <c r="F746">
        <v>4562</v>
      </c>
      <c r="G746">
        <v>324</v>
      </c>
      <c r="H746">
        <v>116</v>
      </c>
      <c r="I746">
        <v>0</v>
      </c>
      <c r="J746">
        <v>4211</v>
      </c>
      <c r="K746">
        <v>0</v>
      </c>
      <c r="L746">
        <v>81</v>
      </c>
      <c r="M746">
        <v>0</v>
      </c>
      <c r="N746">
        <v>10155</v>
      </c>
      <c r="O746">
        <v>4990</v>
      </c>
      <c r="P746">
        <v>1221</v>
      </c>
      <c r="Q746">
        <v>689</v>
      </c>
      <c r="R746">
        <v>17055</v>
      </c>
    </row>
    <row r="747" spans="1:18" ht="15">
      <c r="A747" t="s">
        <v>18</v>
      </c>
      <c r="B747" t="s">
        <v>678</v>
      </c>
      <c r="C747" t="s">
        <v>771</v>
      </c>
      <c r="D747" t="s">
        <v>772</v>
      </c>
      <c r="E747">
        <v>12981</v>
      </c>
      <c r="F747">
        <v>63671</v>
      </c>
      <c r="G747">
        <v>10755</v>
      </c>
      <c r="H747">
        <v>6883</v>
      </c>
      <c r="I747">
        <v>3</v>
      </c>
      <c r="J747">
        <v>61791</v>
      </c>
      <c r="K747">
        <v>7</v>
      </c>
      <c r="L747">
        <v>8405</v>
      </c>
      <c r="M747">
        <v>0</v>
      </c>
      <c r="N747">
        <v>164496</v>
      </c>
      <c r="O747">
        <v>151059</v>
      </c>
      <c r="P747">
        <v>39483</v>
      </c>
      <c r="Q747">
        <v>21170</v>
      </c>
      <c r="R747">
        <v>376208</v>
      </c>
    </row>
    <row r="748" spans="1:18" ht="15">
      <c r="A748" t="s">
        <v>18</v>
      </c>
      <c r="B748" t="s">
        <v>678</v>
      </c>
      <c r="C748" t="s">
        <v>771</v>
      </c>
      <c r="D748" t="s">
        <v>773</v>
      </c>
      <c r="E748">
        <v>14059</v>
      </c>
      <c r="F748">
        <v>36321</v>
      </c>
      <c r="G748">
        <v>4320</v>
      </c>
      <c r="H748">
        <v>4860</v>
      </c>
      <c r="I748">
        <v>8</v>
      </c>
      <c r="J748">
        <v>45962</v>
      </c>
      <c r="K748">
        <v>0</v>
      </c>
      <c r="L748">
        <v>7289</v>
      </c>
      <c r="M748">
        <v>1</v>
      </c>
      <c r="N748">
        <v>112820</v>
      </c>
      <c r="O748">
        <v>53534</v>
      </c>
      <c r="P748">
        <v>36488</v>
      </c>
      <c r="Q748">
        <v>19196</v>
      </c>
      <c r="R748">
        <v>222038</v>
      </c>
    </row>
    <row r="749" spans="1:18" ht="15">
      <c r="A749" t="s">
        <v>18</v>
      </c>
      <c r="B749" t="s">
        <v>678</v>
      </c>
      <c r="C749" t="s">
        <v>771</v>
      </c>
      <c r="D749" t="s">
        <v>774</v>
      </c>
      <c r="E749">
        <v>8661</v>
      </c>
      <c r="F749">
        <v>36656</v>
      </c>
      <c r="G749">
        <v>4828</v>
      </c>
      <c r="H749">
        <v>3349</v>
      </c>
      <c r="I749">
        <v>1</v>
      </c>
      <c r="J749">
        <v>49047</v>
      </c>
      <c r="K749">
        <v>0</v>
      </c>
      <c r="L749">
        <v>8426</v>
      </c>
      <c r="M749">
        <v>1</v>
      </c>
      <c r="N749">
        <v>110969</v>
      </c>
      <c r="O749">
        <v>44796</v>
      </c>
      <c r="P749">
        <v>18874</v>
      </c>
      <c r="Q749">
        <v>10554</v>
      </c>
      <c r="R749">
        <v>185193</v>
      </c>
    </row>
    <row r="750" spans="1:18" ht="15">
      <c r="A750" t="s">
        <v>18</v>
      </c>
      <c r="B750" t="s">
        <v>678</v>
      </c>
      <c r="C750" t="s">
        <v>771</v>
      </c>
      <c r="D750" t="s">
        <v>775</v>
      </c>
      <c r="E750">
        <v>21795</v>
      </c>
      <c r="F750">
        <v>68784</v>
      </c>
      <c r="G750">
        <v>7588</v>
      </c>
      <c r="H750">
        <v>7555</v>
      </c>
      <c r="I750">
        <v>10</v>
      </c>
      <c r="J750">
        <v>83594</v>
      </c>
      <c r="K750">
        <v>10</v>
      </c>
      <c r="L750">
        <v>22183</v>
      </c>
      <c r="M750">
        <v>1</v>
      </c>
      <c r="N750">
        <v>211520</v>
      </c>
      <c r="O750">
        <v>94680</v>
      </c>
      <c r="P750">
        <v>35002</v>
      </c>
      <c r="Q750">
        <v>24208</v>
      </c>
      <c r="R750">
        <v>365410</v>
      </c>
    </row>
    <row r="751" spans="1:18" ht="15">
      <c r="A751" t="s">
        <v>18</v>
      </c>
      <c r="B751" t="s">
        <v>678</v>
      </c>
      <c r="C751" t="s">
        <v>771</v>
      </c>
      <c r="D751" t="s">
        <v>776</v>
      </c>
      <c r="E751">
        <v>22743</v>
      </c>
      <c r="F751">
        <v>78407</v>
      </c>
      <c r="G751">
        <v>9352</v>
      </c>
      <c r="H751">
        <v>8893</v>
      </c>
      <c r="I751">
        <v>10</v>
      </c>
      <c r="J751">
        <v>99934</v>
      </c>
      <c r="K751">
        <v>18</v>
      </c>
      <c r="L751">
        <v>16117</v>
      </c>
      <c r="M751">
        <v>0</v>
      </c>
      <c r="N751">
        <v>235474</v>
      </c>
      <c r="O751">
        <v>118395</v>
      </c>
      <c r="P751">
        <v>38157</v>
      </c>
      <c r="Q751">
        <v>28096</v>
      </c>
      <c r="R751">
        <v>420122</v>
      </c>
    </row>
    <row r="752" spans="1:18" ht="15">
      <c r="A752" t="s">
        <v>18</v>
      </c>
      <c r="B752" t="s">
        <v>678</v>
      </c>
      <c r="C752" t="s">
        <v>771</v>
      </c>
      <c r="D752" t="s">
        <v>777</v>
      </c>
      <c r="E752">
        <v>23943</v>
      </c>
      <c r="F752">
        <v>71494</v>
      </c>
      <c r="G752">
        <v>9196</v>
      </c>
      <c r="H752">
        <v>18550</v>
      </c>
      <c r="I752">
        <v>11</v>
      </c>
      <c r="J752">
        <v>66983</v>
      </c>
      <c r="K752">
        <v>12</v>
      </c>
      <c r="L752">
        <v>5698</v>
      </c>
      <c r="M752">
        <v>4</v>
      </c>
      <c r="N752">
        <v>195891</v>
      </c>
      <c r="O752">
        <v>111877</v>
      </c>
      <c r="P752">
        <v>43621</v>
      </c>
      <c r="Q752">
        <v>24563</v>
      </c>
      <c r="R752">
        <v>375952</v>
      </c>
    </row>
    <row r="753" spans="1:18" ht="15">
      <c r="A753" t="s">
        <v>18</v>
      </c>
      <c r="B753" t="s">
        <v>678</v>
      </c>
      <c r="C753" t="s">
        <v>771</v>
      </c>
      <c r="D753" t="s">
        <v>778</v>
      </c>
      <c r="E753">
        <v>12383</v>
      </c>
      <c r="F753">
        <v>48609</v>
      </c>
      <c r="G753">
        <v>7164</v>
      </c>
      <c r="H753">
        <v>5258</v>
      </c>
      <c r="I753">
        <v>4</v>
      </c>
      <c r="J753">
        <v>55302</v>
      </c>
      <c r="K753">
        <v>3</v>
      </c>
      <c r="L753">
        <v>5808</v>
      </c>
      <c r="M753">
        <v>4</v>
      </c>
      <c r="N753">
        <v>134535</v>
      </c>
      <c r="O753">
        <v>58532</v>
      </c>
      <c r="P753">
        <v>26732</v>
      </c>
      <c r="Q753">
        <v>14858</v>
      </c>
      <c r="R753">
        <v>234657</v>
      </c>
    </row>
    <row r="754" spans="1:18" ht="15">
      <c r="A754" t="s">
        <v>18</v>
      </c>
      <c r="B754" t="s">
        <v>678</v>
      </c>
      <c r="C754" t="s">
        <v>771</v>
      </c>
      <c r="D754" t="s">
        <v>779</v>
      </c>
      <c r="E754">
        <v>16581</v>
      </c>
      <c r="F754">
        <v>84542</v>
      </c>
      <c r="G754">
        <v>15472</v>
      </c>
      <c r="H754">
        <v>10742</v>
      </c>
      <c r="I754">
        <v>5</v>
      </c>
      <c r="J754">
        <v>76281</v>
      </c>
      <c r="K754">
        <v>3</v>
      </c>
      <c r="L754">
        <v>17147</v>
      </c>
      <c r="M754">
        <v>5</v>
      </c>
      <c r="N754">
        <v>220778</v>
      </c>
      <c r="O754">
        <v>210539</v>
      </c>
      <c r="P754">
        <v>58570</v>
      </c>
      <c r="Q754">
        <v>30356</v>
      </c>
      <c r="R754">
        <v>520243</v>
      </c>
    </row>
    <row r="755" spans="1:18" ht="15">
      <c r="A755" t="s">
        <v>18</v>
      </c>
      <c r="B755" t="s">
        <v>678</v>
      </c>
      <c r="C755" t="s">
        <v>771</v>
      </c>
      <c r="D755" t="s">
        <v>780</v>
      </c>
      <c r="E755">
        <v>1008</v>
      </c>
      <c r="F755">
        <v>3030</v>
      </c>
      <c r="G755">
        <v>678</v>
      </c>
      <c r="H755">
        <v>269</v>
      </c>
      <c r="I755">
        <v>0</v>
      </c>
      <c r="J755">
        <v>3762</v>
      </c>
      <c r="K755">
        <v>0</v>
      </c>
      <c r="L755">
        <v>749</v>
      </c>
      <c r="M755">
        <v>0</v>
      </c>
      <c r="N755">
        <v>9496</v>
      </c>
      <c r="O755">
        <v>9549</v>
      </c>
      <c r="P755">
        <v>2317</v>
      </c>
      <c r="Q755">
        <v>910</v>
      </c>
      <c r="R755">
        <v>22272</v>
      </c>
    </row>
    <row r="756" spans="1:18" ht="15">
      <c r="A756" t="s">
        <v>18</v>
      </c>
      <c r="B756" t="s">
        <v>678</v>
      </c>
      <c r="C756" t="s">
        <v>771</v>
      </c>
      <c r="D756" t="s">
        <v>781</v>
      </c>
      <c r="E756">
        <v>7657</v>
      </c>
      <c r="F756">
        <v>39245</v>
      </c>
      <c r="G756">
        <v>6394</v>
      </c>
      <c r="H756">
        <v>4253</v>
      </c>
      <c r="I756">
        <v>8</v>
      </c>
      <c r="J756">
        <v>32871</v>
      </c>
      <c r="K756">
        <v>0</v>
      </c>
      <c r="L756">
        <v>6686</v>
      </c>
      <c r="M756">
        <v>2</v>
      </c>
      <c r="N756">
        <v>97116</v>
      </c>
      <c r="O756">
        <v>77898</v>
      </c>
      <c r="P756">
        <v>20755</v>
      </c>
      <c r="Q756">
        <v>10534</v>
      </c>
      <c r="R756">
        <v>206303</v>
      </c>
    </row>
    <row r="757" spans="1:18" ht="15">
      <c r="A757" t="s">
        <v>18</v>
      </c>
      <c r="B757" t="s">
        <v>678</v>
      </c>
      <c r="C757" t="s">
        <v>771</v>
      </c>
      <c r="D757" t="s">
        <v>782</v>
      </c>
      <c r="E757">
        <v>4382</v>
      </c>
      <c r="F757">
        <v>18556</v>
      </c>
      <c r="G757">
        <v>2449</v>
      </c>
      <c r="H757">
        <v>1758</v>
      </c>
      <c r="I757">
        <v>3</v>
      </c>
      <c r="J757">
        <v>19012</v>
      </c>
      <c r="K757">
        <v>0</v>
      </c>
      <c r="L757">
        <v>293</v>
      </c>
      <c r="M757">
        <v>1</v>
      </c>
      <c r="N757">
        <v>46454</v>
      </c>
      <c r="O757">
        <v>36351</v>
      </c>
      <c r="P757">
        <v>13615</v>
      </c>
      <c r="Q757">
        <v>8345</v>
      </c>
      <c r="R757">
        <v>104765</v>
      </c>
    </row>
    <row r="758" spans="1:18" ht="15">
      <c r="A758" t="s">
        <v>18</v>
      </c>
      <c r="B758" t="s">
        <v>678</v>
      </c>
      <c r="C758" t="s">
        <v>771</v>
      </c>
      <c r="D758" t="s">
        <v>783</v>
      </c>
      <c r="E758">
        <v>14269</v>
      </c>
      <c r="F758">
        <v>63141</v>
      </c>
      <c r="G758">
        <v>9121</v>
      </c>
      <c r="H758">
        <v>5087</v>
      </c>
      <c r="I758">
        <v>5</v>
      </c>
      <c r="J758">
        <v>56122</v>
      </c>
      <c r="K758">
        <v>2</v>
      </c>
      <c r="L758">
        <v>11487</v>
      </c>
      <c r="M758">
        <v>0</v>
      </c>
      <c r="N758">
        <v>159234</v>
      </c>
      <c r="O758">
        <v>150623</v>
      </c>
      <c r="P758">
        <v>39632</v>
      </c>
      <c r="Q758">
        <v>23734</v>
      </c>
      <c r="R758">
        <v>373223</v>
      </c>
    </row>
    <row r="759" spans="1:18" ht="15">
      <c r="A759" t="s">
        <v>18</v>
      </c>
      <c r="B759" t="s">
        <v>678</v>
      </c>
      <c r="C759" t="s">
        <v>771</v>
      </c>
      <c r="D759" t="s">
        <v>784</v>
      </c>
      <c r="E759">
        <v>1</v>
      </c>
      <c r="F759">
        <v>0</v>
      </c>
      <c r="G759">
        <v>1</v>
      </c>
      <c r="H759">
        <v>0</v>
      </c>
      <c r="I759">
        <v>0</v>
      </c>
      <c r="J759">
        <v>1</v>
      </c>
      <c r="K759">
        <v>0</v>
      </c>
      <c r="L759">
        <v>0</v>
      </c>
      <c r="M759">
        <v>0</v>
      </c>
      <c r="N759">
        <v>3</v>
      </c>
      <c r="O759">
        <v>20</v>
      </c>
      <c r="P759">
        <v>0</v>
      </c>
      <c r="Q759">
        <v>2</v>
      </c>
      <c r="R759">
        <v>25</v>
      </c>
    </row>
    <row r="760" spans="1:18" ht="15">
      <c r="A760" t="s">
        <v>18</v>
      </c>
      <c r="B760" t="s">
        <v>678</v>
      </c>
      <c r="C760" t="s">
        <v>771</v>
      </c>
      <c r="D760" t="s">
        <v>785</v>
      </c>
      <c r="E760">
        <v>20619</v>
      </c>
      <c r="F760">
        <v>44862</v>
      </c>
      <c r="G760">
        <v>5574</v>
      </c>
      <c r="H760">
        <v>6385</v>
      </c>
      <c r="I760">
        <v>5</v>
      </c>
      <c r="J760">
        <v>50417</v>
      </c>
      <c r="K760">
        <v>16</v>
      </c>
      <c r="L760">
        <v>7087</v>
      </c>
      <c r="M760">
        <v>3</v>
      </c>
      <c r="N760">
        <v>134968</v>
      </c>
      <c r="O760">
        <v>69907</v>
      </c>
      <c r="P760">
        <v>28215</v>
      </c>
      <c r="Q760">
        <v>13112</v>
      </c>
      <c r="R760">
        <v>246202</v>
      </c>
    </row>
    <row r="761" spans="1:18" ht="15">
      <c r="A761" t="s">
        <v>18</v>
      </c>
      <c r="B761" t="s">
        <v>678</v>
      </c>
      <c r="C761" t="s">
        <v>771</v>
      </c>
      <c r="D761" t="s">
        <v>786</v>
      </c>
      <c r="E761">
        <v>13422</v>
      </c>
      <c r="F761">
        <v>49313</v>
      </c>
      <c r="G761">
        <v>5826</v>
      </c>
      <c r="H761">
        <v>6702</v>
      </c>
      <c r="I761">
        <v>2</v>
      </c>
      <c r="J761">
        <v>52668</v>
      </c>
      <c r="K761">
        <v>2</v>
      </c>
      <c r="L761">
        <v>5120</v>
      </c>
      <c r="M761">
        <v>0</v>
      </c>
      <c r="N761">
        <v>133055</v>
      </c>
      <c r="O761">
        <v>86264</v>
      </c>
      <c r="P761">
        <v>26788</v>
      </c>
      <c r="Q761">
        <v>23685</v>
      </c>
      <c r="R761">
        <v>269792</v>
      </c>
    </row>
    <row r="762" spans="1:18" ht="15">
      <c r="A762" t="s">
        <v>18</v>
      </c>
      <c r="B762" t="s">
        <v>678</v>
      </c>
      <c r="C762" t="s">
        <v>771</v>
      </c>
      <c r="D762" t="s">
        <v>787</v>
      </c>
      <c r="E762">
        <v>32850</v>
      </c>
      <c r="F762">
        <v>76756</v>
      </c>
      <c r="G762">
        <v>7876</v>
      </c>
      <c r="H762">
        <v>7125</v>
      </c>
      <c r="I762">
        <v>60</v>
      </c>
      <c r="J762">
        <v>92835</v>
      </c>
      <c r="K762">
        <v>1</v>
      </c>
      <c r="L762">
        <v>8977</v>
      </c>
      <c r="M762">
        <v>2</v>
      </c>
      <c r="N762">
        <v>226482</v>
      </c>
      <c r="O762">
        <v>100810</v>
      </c>
      <c r="P762">
        <v>30227</v>
      </c>
      <c r="Q762">
        <v>16050</v>
      </c>
      <c r="R762">
        <v>373569</v>
      </c>
    </row>
    <row r="763" spans="1:18" ht="15">
      <c r="A763" t="s">
        <v>18</v>
      </c>
      <c r="B763" t="s">
        <v>678</v>
      </c>
      <c r="C763" t="s">
        <v>771</v>
      </c>
      <c r="D763" t="s">
        <v>788</v>
      </c>
      <c r="E763">
        <v>292</v>
      </c>
      <c r="F763">
        <v>1875</v>
      </c>
      <c r="G763">
        <v>1250</v>
      </c>
      <c r="H763">
        <v>151</v>
      </c>
      <c r="I763">
        <v>0</v>
      </c>
      <c r="J763">
        <v>1079</v>
      </c>
      <c r="K763">
        <v>0</v>
      </c>
      <c r="L763">
        <v>1</v>
      </c>
      <c r="M763">
        <v>0</v>
      </c>
      <c r="N763">
        <v>4648</v>
      </c>
      <c r="O763">
        <v>33320</v>
      </c>
      <c r="P763">
        <v>969</v>
      </c>
      <c r="Q763">
        <v>1362</v>
      </c>
      <c r="R763">
        <v>40299</v>
      </c>
    </row>
    <row r="764" spans="1:18" ht="15">
      <c r="A764" t="s">
        <v>18</v>
      </c>
      <c r="B764" t="s">
        <v>678</v>
      </c>
      <c r="C764" t="s">
        <v>771</v>
      </c>
      <c r="D764" t="s">
        <v>789</v>
      </c>
      <c r="E764">
        <v>744</v>
      </c>
      <c r="F764">
        <v>1368</v>
      </c>
      <c r="G764">
        <v>135</v>
      </c>
      <c r="H764">
        <v>64</v>
      </c>
      <c r="I764">
        <v>0</v>
      </c>
      <c r="J764">
        <v>1798</v>
      </c>
      <c r="K764">
        <v>0</v>
      </c>
      <c r="L764">
        <v>230</v>
      </c>
      <c r="M764">
        <v>0</v>
      </c>
      <c r="N764">
        <v>4339</v>
      </c>
      <c r="O764">
        <v>4633</v>
      </c>
      <c r="P764">
        <v>333</v>
      </c>
      <c r="Q764">
        <v>741</v>
      </c>
      <c r="R764">
        <v>10046</v>
      </c>
    </row>
    <row r="765" spans="1:18" ht="15">
      <c r="A765" t="s">
        <v>18</v>
      </c>
      <c r="B765" t="s">
        <v>678</v>
      </c>
      <c r="C765" t="s">
        <v>771</v>
      </c>
      <c r="D765" t="s">
        <v>790</v>
      </c>
      <c r="E765">
        <v>383</v>
      </c>
      <c r="F765">
        <v>1304</v>
      </c>
      <c r="G765">
        <v>400</v>
      </c>
      <c r="H765">
        <v>15</v>
      </c>
      <c r="I765">
        <v>2</v>
      </c>
      <c r="J765">
        <v>1776</v>
      </c>
      <c r="K765">
        <v>0</v>
      </c>
      <c r="L765">
        <v>191</v>
      </c>
      <c r="M765">
        <v>0</v>
      </c>
      <c r="N765">
        <v>4071</v>
      </c>
      <c r="O765">
        <v>9655</v>
      </c>
      <c r="P765">
        <v>521</v>
      </c>
      <c r="Q765">
        <v>292</v>
      </c>
      <c r="R765">
        <v>14539</v>
      </c>
    </row>
    <row r="766" spans="1:18" ht="15">
      <c r="A766" t="s">
        <v>18</v>
      </c>
      <c r="B766" t="s">
        <v>678</v>
      </c>
      <c r="C766" t="s">
        <v>771</v>
      </c>
      <c r="D766" t="s">
        <v>247</v>
      </c>
      <c r="E766">
        <v>1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1</v>
      </c>
      <c r="O766">
        <v>0</v>
      </c>
      <c r="P766">
        <v>0</v>
      </c>
      <c r="Q766">
        <v>0</v>
      </c>
      <c r="R766">
        <v>1</v>
      </c>
    </row>
    <row r="767" spans="1:18" ht="15">
      <c r="A767" t="s">
        <v>18</v>
      </c>
      <c r="B767" t="s">
        <v>678</v>
      </c>
      <c r="C767" t="s">
        <v>791</v>
      </c>
      <c r="D767" t="s">
        <v>792</v>
      </c>
      <c r="E767">
        <v>10094</v>
      </c>
      <c r="F767">
        <v>52490</v>
      </c>
      <c r="G767">
        <v>8163</v>
      </c>
      <c r="H767">
        <v>5472</v>
      </c>
      <c r="I767">
        <v>14</v>
      </c>
      <c r="J767">
        <v>56259</v>
      </c>
      <c r="K767">
        <v>0</v>
      </c>
      <c r="L767">
        <v>6293</v>
      </c>
      <c r="M767">
        <v>13</v>
      </c>
      <c r="N767">
        <v>138798</v>
      </c>
      <c r="O767">
        <v>100166</v>
      </c>
      <c r="P767">
        <v>43735</v>
      </c>
      <c r="Q767">
        <v>27299</v>
      </c>
      <c r="R767">
        <v>309998</v>
      </c>
    </row>
    <row r="768" spans="1:18" ht="15">
      <c r="A768" t="s">
        <v>18</v>
      </c>
      <c r="B768" t="s">
        <v>678</v>
      </c>
      <c r="C768" t="s">
        <v>791</v>
      </c>
      <c r="D768" t="s">
        <v>793</v>
      </c>
      <c r="E768">
        <v>10155</v>
      </c>
      <c r="F768">
        <v>56356</v>
      </c>
      <c r="G768">
        <v>8069</v>
      </c>
      <c r="H768">
        <v>6189</v>
      </c>
      <c r="I768">
        <v>4</v>
      </c>
      <c r="J768">
        <v>64170</v>
      </c>
      <c r="K768">
        <v>1</v>
      </c>
      <c r="L768">
        <v>2897</v>
      </c>
      <c r="M768">
        <v>0</v>
      </c>
      <c r="N768">
        <v>147841</v>
      </c>
      <c r="O768">
        <v>122938</v>
      </c>
      <c r="P768">
        <v>48331</v>
      </c>
      <c r="Q768">
        <v>32858</v>
      </c>
      <c r="R768">
        <v>351968</v>
      </c>
    </row>
    <row r="769" spans="1:18" ht="15">
      <c r="A769" t="s">
        <v>18</v>
      </c>
      <c r="B769" t="s">
        <v>678</v>
      </c>
      <c r="C769" t="s">
        <v>791</v>
      </c>
      <c r="D769" t="s">
        <v>794</v>
      </c>
      <c r="E769">
        <v>10655</v>
      </c>
      <c r="F769">
        <v>54696</v>
      </c>
      <c r="G769">
        <v>7793</v>
      </c>
      <c r="H769">
        <v>6039</v>
      </c>
      <c r="I769">
        <v>1</v>
      </c>
      <c r="J769">
        <v>60980</v>
      </c>
      <c r="K769">
        <v>11</v>
      </c>
      <c r="L769">
        <v>3180</v>
      </c>
      <c r="M769">
        <v>0</v>
      </c>
      <c r="N769">
        <v>143355</v>
      </c>
      <c r="O769">
        <v>100882</v>
      </c>
      <c r="P769">
        <v>33111</v>
      </c>
      <c r="Q769">
        <v>30647</v>
      </c>
      <c r="R769">
        <v>307995</v>
      </c>
    </row>
    <row r="770" spans="1:18" ht="15">
      <c r="A770" t="s">
        <v>18</v>
      </c>
      <c r="B770" t="s">
        <v>678</v>
      </c>
      <c r="C770" t="s">
        <v>791</v>
      </c>
      <c r="D770" t="s">
        <v>795</v>
      </c>
      <c r="E770">
        <v>16</v>
      </c>
      <c r="F770">
        <v>166</v>
      </c>
      <c r="G770">
        <v>6</v>
      </c>
      <c r="H770">
        <v>89</v>
      </c>
      <c r="I770">
        <v>0</v>
      </c>
      <c r="J770">
        <v>479</v>
      </c>
      <c r="K770">
        <v>0</v>
      </c>
      <c r="L770">
        <v>0</v>
      </c>
      <c r="M770">
        <v>0</v>
      </c>
      <c r="N770">
        <v>756</v>
      </c>
      <c r="O770">
        <v>8</v>
      </c>
      <c r="P770">
        <v>2</v>
      </c>
      <c r="Q770">
        <v>1511</v>
      </c>
      <c r="R770">
        <v>2277</v>
      </c>
    </row>
    <row r="771" spans="1:18" ht="15">
      <c r="A771" t="s">
        <v>18</v>
      </c>
      <c r="B771" t="s">
        <v>678</v>
      </c>
      <c r="C771" t="s">
        <v>791</v>
      </c>
      <c r="D771" t="s">
        <v>796</v>
      </c>
      <c r="E771">
        <v>11741</v>
      </c>
      <c r="F771">
        <v>55436</v>
      </c>
      <c r="G771">
        <v>6227</v>
      </c>
      <c r="H771">
        <v>4843</v>
      </c>
      <c r="I771">
        <v>14</v>
      </c>
      <c r="J771">
        <v>49207</v>
      </c>
      <c r="K771">
        <v>0</v>
      </c>
      <c r="L771">
        <v>3006</v>
      </c>
      <c r="M771">
        <v>3</v>
      </c>
      <c r="N771">
        <v>130477</v>
      </c>
      <c r="O771">
        <v>66972</v>
      </c>
      <c r="P771">
        <v>28777</v>
      </c>
      <c r="Q771">
        <v>21483</v>
      </c>
      <c r="R771">
        <v>247709</v>
      </c>
    </row>
    <row r="772" spans="1:18" ht="15">
      <c r="A772" t="s">
        <v>18</v>
      </c>
      <c r="B772" t="s">
        <v>678</v>
      </c>
      <c r="C772" t="s">
        <v>791</v>
      </c>
      <c r="D772" t="s">
        <v>797</v>
      </c>
      <c r="E772">
        <v>11000</v>
      </c>
      <c r="F772">
        <v>75257</v>
      </c>
      <c r="G772">
        <v>9030</v>
      </c>
      <c r="H772">
        <v>6623</v>
      </c>
      <c r="I772">
        <v>19</v>
      </c>
      <c r="J772">
        <v>67323</v>
      </c>
      <c r="K772">
        <v>2</v>
      </c>
      <c r="L772">
        <v>5351</v>
      </c>
      <c r="M772">
        <v>2</v>
      </c>
      <c r="N772">
        <v>174607</v>
      </c>
      <c r="O772">
        <v>93734</v>
      </c>
      <c r="P772">
        <v>33429</v>
      </c>
      <c r="Q772">
        <v>37228</v>
      </c>
      <c r="R772">
        <v>338998</v>
      </c>
    </row>
    <row r="773" spans="1:18" ht="15">
      <c r="A773" t="s">
        <v>18</v>
      </c>
      <c r="B773" t="s">
        <v>678</v>
      </c>
      <c r="C773" t="s">
        <v>791</v>
      </c>
      <c r="D773" t="s">
        <v>798</v>
      </c>
      <c r="E773">
        <v>14784</v>
      </c>
      <c r="F773">
        <v>97500</v>
      </c>
      <c r="G773">
        <v>13051</v>
      </c>
      <c r="H773">
        <v>7269</v>
      </c>
      <c r="I773">
        <v>3</v>
      </c>
      <c r="J773">
        <v>93787</v>
      </c>
      <c r="K773">
        <v>4</v>
      </c>
      <c r="L773">
        <v>12526</v>
      </c>
      <c r="M773">
        <v>0</v>
      </c>
      <c r="N773">
        <v>238924</v>
      </c>
      <c r="O773">
        <v>188274</v>
      </c>
      <c r="P773">
        <v>50417</v>
      </c>
      <c r="Q773">
        <v>40663</v>
      </c>
      <c r="R773">
        <v>518278</v>
      </c>
    </row>
    <row r="774" spans="1:18" ht="15">
      <c r="A774" t="s">
        <v>18</v>
      </c>
      <c r="B774" t="s">
        <v>678</v>
      </c>
      <c r="C774" t="s">
        <v>791</v>
      </c>
      <c r="D774" t="s">
        <v>799</v>
      </c>
      <c r="E774">
        <v>3</v>
      </c>
      <c r="F774">
        <v>12</v>
      </c>
      <c r="G774">
        <v>4</v>
      </c>
      <c r="H774">
        <v>0</v>
      </c>
      <c r="I774">
        <v>0</v>
      </c>
      <c r="J774">
        <v>18</v>
      </c>
      <c r="K774">
        <v>0</v>
      </c>
      <c r="L774">
        <v>1</v>
      </c>
      <c r="M774">
        <v>0</v>
      </c>
      <c r="N774">
        <v>38</v>
      </c>
      <c r="O774">
        <v>101</v>
      </c>
      <c r="P774">
        <v>6</v>
      </c>
      <c r="Q774">
        <v>22</v>
      </c>
      <c r="R774">
        <v>167</v>
      </c>
    </row>
    <row r="775" spans="1:18" ht="15">
      <c r="A775" t="s">
        <v>18</v>
      </c>
      <c r="B775" t="s">
        <v>678</v>
      </c>
      <c r="C775" t="s">
        <v>791</v>
      </c>
      <c r="D775" t="s">
        <v>800</v>
      </c>
      <c r="E775">
        <v>7706</v>
      </c>
      <c r="F775">
        <v>61948</v>
      </c>
      <c r="G775">
        <v>7936</v>
      </c>
      <c r="H775">
        <v>4684</v>
      </c>
      <c r="I775">
        <v>18</v>
      </c>
      <c r="J775">
        <v>55322</v>
      </c>
      <c r="K775">
        <v>0</v>
      </c>
      <c r="L775">
        <v>352</v>
      </c>
      <c r="M775">
        <v>1</v>
      </c>
      <c r="N775">
        <v>137967</v>
      </c>
      <c r="O775">
        <v>102555</v>
      </c>
      <c r="P775">
        <v>28959</v>
      </c>
      <c r="Q775">
        <v>41818</v>
      </c>
      <c r="R775">
        <v>311299</v>
      </c>
    </row>
    <row r="776" spans="1:18" ht="15">
      <c r="A776" t="s">
        <v>18</v>
      </c>
      <c r="B776" t="s">
        <v>678</v>
      </c>
      <c r="C776" t="s">
        <v>791</v>
      </c>
      <c r="D776" t="s">
        <v>801</v>
      </c>
      <c r="E776">
        <v>13985</v>
      </c>
      <c r="F776">
        <v>75681</v>
      </c>
      <c r="G776">
        <v>10895</v>
      </c>
      <c r="H776">
        <v>7237</v>
      </c>
      <c r="I776">
        <v>5</v>
      </c>
      <c r="J776">
        <v>84853</v>
      </c>
      <c r="K776">
        <v>0</v>
      </c>
      <c r="L776">
        <v>42235</v>
      </c>
      <c r="M776">
        <v>1</v>
      </c>
      <c r="N776">
        <v>234892</v>
      </c>
      <c r="O776">
        <v>125861</v>
      </c>
      <c r="P776">
        <v>45317</v>
      </c>
      <c r="Q776">
        <v>36320</v>
      </c>
      <c r="R776">
        <v>442390</v>
      </c>
    </row>
    <row r="777" spans="1:18" ht="15">
      <c r="A777" t="s">
        <v>18</v>
      </c>
      <c r="B777" t="s">
        <v>678</v>
      </c>
      <c r="C777" t="s">
        <v>791</v>
      </c>
      <c r="D777" t="s">
        <v>802</v>
      </c>
      <c r="E777">
        <v>6640</v>
      </c>
      <c r="F777">
        <v>43752</v>
      </c>
      <c r="G777">
        <v>5947</v>
      </c>
      <c r="H777">
        <v>4256</v>
      </c>
      <c r="I777">
        <v>15</v>
      </c>
      <c r="J777">
        <v>46623</v>
      </c>
      <c r="K777">
        <v>2</v>
      </c>
      <c r="L777">
        <v>4746</v>
      </c>
      <c r="M777">
        <v>0</v>
      </c>
      <c r="N777">
        <v>111981</v>
      </c>
      <c r="O777">
        <v>69644</v>
      </c>
      <c r="P777">
        <v>31798</v>
      </c>
      <c r="Q777">
        <v>19478</v>
      </c>
      <c r="R777">
        <v>232901</v>
      </c>
    </row>
    <row r="778" spans="1:18" ht="15">
      <c r="A778" t="s">
        <v>18</v>
      </c>
      <c r="B778" t="s">
        <v>678</v>
      </c>
      <c r="C778" t="s">
        <v>791</v>
      </c>
      <c r="D778" t="s">
        <v>803</v>
      </c>
      <c r="E778">
        <v>613</v>
      </c>
      <c r="F778">
        <v>8603</v>
      </c>
      <c r="G778">
        <v>620</v>
      </c>
      <c r="H778">
        <v>648</v>
      </c>
      <c r="I778">
        <v>2</v>
      </c>
      <c r="J778">
        <v>8870</v>
      </c>
      <c r="K778">
        <v>0</v>
      </c>
      <c r="L778">
        <v>2</v>
      </c>
      <c r="M778">
        <v>0</v>
      </c>
      <c r="N778">
        <v>19358</v>
      </c>
      <c r="O778">
        <v>1441</v>
      </c>
      <c r="P778">
        <v>2208</v>
      </c>
      <c r="Q778">
        <v>1753</v>
      </c>
      <c r="R778">
        <v>24760</v>
      </c>
    </row>
    <row r="779" spans="1:18" ht="15">
      <c r="A779" t="s">
        <v>18</v>
      </c>
      <c r="B779" t="s">
        <v>678</v>
      </c>
      <c r="C779" t="s">
        <v>791</v>
      </c>
      <c r="D779" t="s">
        <v>804</v>
      </c>
      <c r="E779">
        <v>2818</v>
      </c>
      <c r="F779">
        <v>17433</v>
      </c>
      <c r="G779">
        <v>3588</v>
      </c>
      <c r="H779">
        <v>2268</v>
      </c>
      <c r="I779">
        <v>3</v>
      </c>
      <c r="J779">
        <v>22229</v>
      </c>
      <c r="K779">
        <v>0</v>
      </c>
      <c r="L779">
        <v>5121</v>
      </c>
      <c r="M779">
        <v>3</v>
      </c>
      <c r="N779">
        <v>53463</v>
      </c>
      <c r="O779">
        <v>48134</v>
      </c>
      <c r="P779">
        <v>13495</v>
      </c>
      <c r="Q779">
        <v>8874</v>
      </c>
      <c r="R779">
        <v>123966</v>
      </c>
    </row>
    <row r="780" spans="1:18" ht="15">
      <c r="A780" t="s">
        <v>18</v>
      </c>
      <c r="B780" t="s">
        <v>678</v>
      </c>
      <c r="C780" t="s">
        <v>791</v>
      </c>
      <c r="D780" t="s">
        <v>805</v>
      </c>
      <c r="E780">
        <v>7272</v>
      </c>
      <c r="F780">
        <v>40443</v>
      </c>
      <c r="G780">
        <v>5619</v>
      </c>
      <c r="H780">
        <v>4290</v>
      </c>
      <c r="I780">
        <v>12</v>
      </c>
      <c r="J780">
        <v>42346</v>
      </c>
      <c r="K780">
        <v>0</v>
      </c>
      <c r="L780">
        <v>3072</v>
      </c>
      <c r="M780">
        <v>0</v>
      </c>
      <c r="N780">
        <v>103054</v>
      </c>
      <c r="O780">
        <v>66431</v>
      </c>
      <c r="P780">
        <v>30308</v>
      </c>
      <c r="Q780">
        <v>20099</v>
      </c>
      <c r="R780">
        <v>219892</v>
      </c>
    </row>
    <row r="781" spans="1:18" ht="15">
      <c r="A781" t="s">
        <v>18</v>
      </c>
      <c r="B781" t="s">
        <v>678</v>
      </c>
      <c r="C781" t="s">
        <v>791</v>
      </c>
      <c r="D781" t="s">
        <v>806</v>
      </c>
      <c r="E781">
        <v>7589</v>
      </c>
      <c r="F781">
        <v>60030</v>
      </c>
      <c r="G781">
        <v>7075</v>
      </c>
      <c r="H781">
        <v>5956</v>
      </c>
      <c r="I781">
        <v>7</v>
      </c>
      <c r="J781">
        <v>59975</v>
      </c>
      <c r="K781">
        <v>1</v>
      </c>
      <c r="L781">
        <v>6428</v>
      </c>
      <c r="M781">
        <v>4</v>
      </c>
      <c r="N781">
        <v>147065</v>
      </c>
      <c r="O781">
        <v>67253</v>
      </c>
      <c r="P781">
        <v>31580</v>
      </c>
      <c r="Q781">
        <v>27325</v>
      </c>
      <c r="R781">
        <v>273223</v>
      </c>
    </row>
    <row r="782" spans="1:18" ht="15">
      <c r="A782" t="s">
        <v>18</v>
      </c>
      <c r="B782" t="s">
        <v>678</v>
      </c>
      <c r="C782" t="s">
        <v>791</v>
      </c>
      <c r="D782" t="s">
        <v>807</v>
      </c>
      <c r="E782">
        <v>411</v>
      </c>
      <c r="F782">
        <v>1787</v>
      </c>
      <c r="G782">
        <v>300</v>
      </c>
      <c r="H782">
        <v>30</v>
      </c>
      <c r="I782">
        <v>0</v>
      </c>
      <c r="J782">
        <v>2216</v>
      </c>
      <c r="K782">
        <v>0</v>
      </c>
      <c r="L782">
        <v>34</v>
      </c>
      <c r="M782">
        <v>0</v>
      </c>
      <c r="N782">
        <v>4778</v>
      </c>
      <c r="O782">
        <v>4677</v>
      </c>
      <c r="P782">
        <v>704</v>
      </c>
      <c r="Q782">
        <v>273</v>
      </c>
      <c r="R782">
        <v>10432</v>
      </c>
    </row>
    <row r="783" spans="1:18" ht="15">
      <c r="A783" t="s">
        <v>18</v>
      </c>
      <c r="B783" t="s">
        <v>678</v>
      </c>
      <c r="C783" t="s">
        <v>791</v>
      </c>
      <c r="D783" t="s">
        <v>808</v>
      </c>
      <c r="E783">
        <v>213</v>
      </c>
      <c r="F783">
        <v>1718</v>
      </c>
      <c r="G783">
        <v>265</v>
      </c>
      <c r="H783">
        <v>77</v>
      </c>
      <c r="I783">
        <v>0</v>
      </c>
      <c r="J783">
        <v>2303</v>
      </c>
      <c r="K783">
        <v>0</v>
      </c>
      <c r="L783">
        <v>4</v>
      </c>
      <c r="M783">
        <v>0</v>
      </c>
      <c r="N783">
        <v>4580</v>
      </c>
      <c r="O783">
        <v>4714</v>
      </c>
      <c r="P783">
        <v>558</v>
      </c>
      <c r="Q783">
        <v>614</v>
      </c>
      <c r="R783">
        <v>10466</v>
      </c>
    </row>
    <row r="784" spans="1:18" ht="15">
      <c r="A784" t="s">
        <v>18</v>
      </c>
      <c r="B784" t="s">
        <v>678</v>
      </c>
      <c r="C784" t="s">
        <v>264</v>
      </c>
      <c r="D784" t="s">
        <v>809</v>
      </c>
      <c r="E784">
        <v>61</v>
      </c>
      <c r="F784">
        <v>207</v>
      </c>
      <c r="G784">
        <v>32</v>
      </c>
      <c r="H784">
        <v>19</v>
      </c>
      <c r="I784">
        <v>0</v>
      </c>
      <c r="J784">
        <v>272</v>
      </c>
      <c r="K784">
        <v>0</v>
      </c>
      <c r="L784">
        <v>15</v>
      </c>
      <c r="M784">
        <v>0</v>
      </c>
      <c r="N784">
        <v>606</v>
      </c>
      <c r="O784">
        <v>295</v>
      </c>
      <c r="P784">
        <v>103</v>
      </c>
      <c r="Q784">
        <v>73</v>
      </c>
      <c r="R784">
        <v>1077</v>
      </c>
    </row>
    <row r="785" spans="1:18" ht="15">
      <c r="A785" t="s">
        <v>18</v>
      </c>
      <c r="B785" t="s">
        <v>678</v>
      </c>
      <c r="C785" t="s">
        <v>264</v>
      </c>
      <c r="D785" t="s">
        <v>810</v>
      </c>
      <c r="E785">
        <v>16057</v>
      </c>
      <c r="F785">
        <v>76452</v>
      </c>
      <c r="G785">
        <v>11044</v>
      </c>
      <c r="H785">
        <v>6354</v>
      </c>
      <c r="I785">
        <v>8</v>
      </c>
      <c r="J785">
        <v>79409</v>
      </c>
      <c r="K785">
        <v>4</v>
      </c>
      <c r="L785">
        <v>10503</v>
      </c>
      <c r="M785">
        <v>3</v>
      </c>
      <c r="N785">
        <v>199834</v>
      </c>
      <c r="O785">
        <v>132161</v>
      </c>
      <c r="P785">
        <v>38464</v>
      </c>
      <c r="Q785">
        <v>28129</v>
      </c>
      <c r="R785">
        <v>398588</v>
      </c>
    </row>
    <row r="786" spans="1:18" ht="15">
      <c r="A786" t="s">
        <v>18</v>
      </c>
      <c r="B786" t="s">
        <v>678</v>
      </c>
      <c r="C786" t="s">
        <v>264</v>
      </c>
      <c r="D786" t="s">
        <v>811</v>
      </c>
      <c r="E786">
        <v>329</v>
      </c>
      <c r="F786">
        <v>1911</v>
      </c>
      <c r="G786">
        <v>439</v>
      </c>
      <c r="H786">
        <v>188</v>
      </c>
      <c r="I786">
        <v>0</v>
      </c>
      <c r="J786">
        <v>1774</v>
      </c>
      <c r="K786">
        <v>0</v>
      </c>
      <c r="L786">
        <v>84</v>
      </c>
      <c r="M786">
        <v>0</v>
      </c>
      <c r="N786">
        <v>4725</v>
      </c>
      <c r="O786">
        <v>7152</v>
      </c>
      <c r="P786">
        <v>1085</v>
      </c>
      <c r="Q786">
        <v>1028</v>
      </c>
      <c r="R786">
        <v>13990</v>
      </c>
    </row>
    <row r="787" spans="1:18" ht="15">
      <c r="A787" t="s">
        <v>18</v>
      </c>
      <c r="B787" t="s">
        <v>678</v>
      </c>
      <c r="C787" t="s">
        <v>264</v>
      </c>
      <c r="D787" t="s">
        <v>812</v>
      </c>
      <c r="E787">
        <v>251</v>
      </c>
      <c r="F787">
        <v>1204</v>
      </c>
      <c r="G787">
        <v>200</v>
      </c>
      <c r="H787">
        <v>60</v>
      </c>
      <c r="I787">
        <v>0</v>
      </c>
      <c r="J787">
        <v>1071</v>
      </c>
      <c r="K787">
        <v>0</v>
      </c>
      <c r="L787">
        <v>454</v>
      </c>
      <c r="M787">
        <v>0</v>
      </c>
      <c r="N787">
        <v>3240</v>
      </c>
      <c r="O787">
        <v>2218</v>
      </c>
      <c r="P787">
        <v>302</v>
      </c>
      <c r="Q787">
        <v>344</v>
      </c>
      <c r="R787">
        <v>6104</v>
      </c>
    </row>
    <row r="788" spans="1:18" ht="15">
      <c r="A788" t="s">
        <v>18</v>
      </c>
      <c r="B788" t="s">
        <v>678</v>
      </c>
      <c r="C788" t="s">
        <v>264</v>
      </c>
      <c r="D788" t="s">
        <v>813</v>
      </c>
      <c r="E788">
        <v>881</v>
      </c>
      <c r="F788">
        <v>10261</v>
      </c>
      <c r="G788">
        <v>1473</v>
      </c>
      <c r="H788">
        <v>850</v>
      </c>
      <c r="I788">
        <v>1</v>
      </c>
      <c r="J788">
        <v>11009</v>
      </c>
      <c r="K788">
        <v>0</v>
      </c>
      <c r="L788">
        <v>40</v>
      </c>
      <c r="M788">
        <v>0</v>
      </c>
      <c r="N788">
        <v>24515</v>
      </c>
      <c r="O788">
        <v>28602</v>
      </c>
      <c r="P788">
        <v>9399</v>
      </c>
      <c r="Q788">
        <v>8292</v>
      </c>
      <c r="R788">
        <v>70808</v>
      </c>
    </row>
    <row r="789" spans="1:18" ht="15">
      <c r="A789" t="s">
        <v>18</v>
      </c>
      <c r="B789" t="s">
        <v>678</v>
      </c>
      <c r="C789" t="s">
        <v>264</v>
      </c>
      <c r="D789" t="s">
        <v>814</v>
      </c>
      <c r="E789">
        <v>15440</v>
      </c>
      <c r="F789">
        <v>86035</v>
      </c>
      <c r="G789">
        <v>19162</v>
      </c>
      <c r="H789">
        <v>6842</v>
      </c>
      <c r="I789">
        <v>8</v>
      </c>
      <c r="J789">
        <v>113092</v>
      </c>
      <c r="K789">
        <v>18</v>
      </c>
      <c r="L789">
        <v>16247</v>
      </c>
      <c r="M789">
        <v>2</v>
      </c>
      <c r="N789">
        <v>256846</v>
      </c>
      <c r="O789">
        <v>311631</v>
      </c>
      <c r="P789">
        <v>38592</v>
      </c>
      <c r="Q789">
        <v>36677</v>
      </c>
      <c r="R789">
        <v>643746</v>
      </c>
    </row>
    <row r="790" spans="1:18" ht="15">
      <c r="A790" t="s">
        <v>18</v>
      </c>
      <c r="B790" t="s">
        <v>678</v>
      </c>
      <c r="C790" t="s">
        <v>264</v>
      </c>
      <c r="D790" t="s">
        <v>815</v>
      </c>
      <c r="E790">
        <v>1179</v>
      </c>
      <c r="F790">
        <v>8209</v>
      </c>
      <c r="G790">
        <v>1701</v>
      </c>
      <c r="H790">
        <v>580</v>
      </c>
      <c r="I790">
        <v>0</v>
      </c>
      <c r="J790">
        <v>10923</v>
      </c>
      <c r="K790">
        <v>0</v>
      </c>
      <c r="L790">
        <v>109</v>
      </c>
      <c r="M790">
        <v>0</v>
      </c>
      <c r="N790">
        <v>22701</v>
      </c>
      <c r="O790">
        <v>16504</v>
      </c>
      <c r="P790">
        <v>1489</v>
      </c>
      <c r="Q790">
        <v>2470</v>
      </c>
      <c r="R790">
        <v>43164</v>
      </c>
    </row>
    <row r="791" spans="1:18" ht="15">
      <c r="A791" t="s">
        <v>18</v>
      </c>
      <c r="B791" t="s">
        <v>678</v>
      </c>
      <c r="C791" t="s">
        <v>264</v>
      </c>
      <c r="D791" t="s">
        <v>816</v>
      </c>
      <c r="E791">
        <v>431</v>
      </c>
      <c r="F791">
        <v>4767</v>
      </c>
      <c r="G791">
        <v>822</v>
      </c>
      <c r="H791">
        <v>178</v>
      </c>
      <c r="I791">
        <v>0</v>
      </c>
      <c r="J791">
        <v>5788</v>
      </c>
      <c r="K791">
        <v>0</v>
      </c>
      <c r="L791">
        <v>1286</v>
      </c>
      <c r="M791">
        <v>0</v>
      </c>
      <c r="N791">
        <v>13272</v>
      </c>
      <c r="O791">
        <v>11369</v>
      </c>
      <c r="P791">
        <v>1220</v>
      </c>
      <c r="Q791">
        <v>1537</v>
      </c>
      <c r="R791">
        <v>27398</v>
      </c>
    </row>
    <row r="792" spans="1:18" ht="15">
      <c r="A792" t="s">
        <v>18</v>
      </c>
      <c r="B792" t="s">
        <v>678</v>
      </c>
      <c r="C792" t="s">
        <v>264</v>
      </c>
      <c r="D792" t="s">
        <v>817</v>
      </c>
      <c r="E792">
        <v>1223</v>
      </c>
      <c r="F792">
        <v>9688</v>
      </c>
      <c r="G792">
        <v>1232</v>
      </c>
      <c r="H792">
        <v>613</v>
      </c>
      <c r="I792">
        <v>0</v>
      </c>
      <c r="J792">
        <v>12924</v>
      </c>
      <c r="K792">
        <v>0</v>
      </c>
      <c r="L792">
        <v>151</v>
      </c>
      <c r="M792">
        <v>0</v>
      </c>
      <c r="N792">
        <v>25831</v>
      </c>
      <c r="O792">
        <v>12606</v>
      </c>
      <c r="P792">
        <v>2376</v>
      </c>
      <c r="Q792">
        <v>2938</v>
      </c>
      <c r="R792">
        <v>43751</v>
      </c>
    </row>
    <row r="793" spans="1:18" ht="15">
      <c r="A793" t="s">
        <v>18</v>
      </c>
      <c r="B793" t="s">
        <v>678</v>
      </c>
      <c r="C793" t="s">
        <v>264</v>
      </c>
      <c r="D793" t="s">
        <v>818</v>
      </c>
      <c r="E793">
        <v>264</v>
      </c>
      <c r="F793">
        <v>2502</v>
      </c>
      <c r="G793">
        <v>565</v>
      </c>
      <c r="H793">
        <v>197</v>
      </c>
      <c r="I793">
        <v>3</v>
      </c>
      <c r="J793">
        <v>2434</v>
      </c>
      <c r="K793">
        <v>0</v>
      </c>
      <c r="L793">
        <v>84</v>
      </c>
      <c r="M793">
        <v>0</v>
      </c>
      <c r="N793">
        <v>6049</v>
      </c>
      <c r="O793">
        <v>11156</v>
      </c>
      <c r="P793">
        <v>720</v>
      </c>
      <c r="Q793">
        <v>1117</v>
      </c>
      <c r="R793">
        <v>19042</v>
      </c>
    </row>
    <row r="794" spans="1:18" ht="15">
      <c r="A794" t="s">
        <v>18</v>
      </c>
      <c r="B794" t="s">
        <v>678</v>
      </c>
      <c r="C794" t="s">
        <v>264</v>
      </c>
      <c r="D794" t="s">
        <v>797</v>
      </c>
      <c r="E794">
        <v>0</v>
      </c>
      <c r="F794">
        <v>7</v>
      </c>
      <c r="G794">
        <v>0</v>
      </c>
      <c r="H794">
        <v>0</v>
      </c>
      <c r="I794">
        <v>0</v>
      </c>
      <c r="J794">
        <v>6</v>
      </c>
      <c r="K794">
        <v>0</v>
      </c>
      <c r="L794">
        <v>0</v>
      </c>
      <c r="M794">
        <v>0</v>
      </c>
      <c r="N794">
        <v>13</v>
      </c>
      <c r="O794">
        <v>17</v>
      </c>
      <c r="P794">
        <v>1</v>
      </c>
      <c r="Q794">
        <v>0</v>
      </c>
      <c r="R794">
        <v>31</v>
      </c>
    </row>
    <row r="795" spans="1:18" ht="15">
      <c r="A795" t="s">
        <v>18</v>
      </c>
      <c r="B795" t="s">
        <v>678</v>
      </c>
      <c r="C795" t="s">
        <v>264</v>
      </c>
      <c r="D795" t="s">
        <v>819</v>
      </c>
      <c r="E795">
        <v>32870</v>
      </c>
      <c r="F795">
        <v>140442</v>
      </c>
      <c r="G795">
        <v>24010</v>
      </c>
      <c r="H795">
        <v>14661</v>
      </c>
      <c r="I795">
        <v>17</v>
      </c>
      <c r="J795">
        <v>145133</v>
      </c>
      <c r="K795">
        <v>20</v>
      </c>
      <c r="L795">
        <v>43087</v>
      </c>
      <c r="M795">
        <v>4</v>
      </c>
      <c r="N795">
        <v>400244</v>
      </c>
      <c r="O795">
        <v>294735</v>
      </c>
      <c r="P795">
        <v>108519</v>
      </c>
      <c r="Q795">
        <v>63711</v>
      </c>
      <c r="R795">
        <v>867209</v>
      </c>
    </row>
    <row r="796" spans="1:18" ht="15">
      <c r="A796" t="s">
        <v>18</v>
      </c>
      <c r="B796" t="s">
        <v>678</v>
      </c>
      <c r="C796" t="s">
        <v>264</v>
      </c>
      <c r="D796" t="s">
        <v>820</v>
      </c>
      <c r="E796">
        <v>0</v>
      </c>
      <c r="F796">
        <v>21</v>
      </c>
      <c r="G796">
        <v>2</v>
      </c>
      <c r="H796">
        <v>3</v>
      </c>
      <c r="I796">
        <v>0</v>
      </c>
      <c r="J796">
        <v>18</v>
      </c>
      <c r="K796">
        <v>0</v>
      </c>
      <c r="L796">
        <v>0</v>
      </c>
      <c r="M796">
        <v>0</v>
      </c>
      <c r="N796">
        <v>44</v>
      </c>
      <c r="O796">
        <v>14</v>
      </c>
      <c r="P796">
        <v>2</v>
      </c>
      <c r="Q796">
        <v>4</v>
      </c>
      <c r="R796">
        <v>64</v>
      </c>
    </row>
    <row r="797" spans="1:18" ht="15">
      <c r="A797" t="s">
        <v>18</v>
      </c>
      <c r="B797" t="s">
        <v>678</v>
      </c>
      <c r="C797" t="s">
        <v>264</v>
      </c>
      <c r="D797" t="s">
        <v>821</v>
      </c>
      <c r="E797">
        <v>1012</v>
      </c>
      <c r="F797">
        <v>9955</v>
      </c>
      <c r="G797">
        <v>1270</v>
      </c>
      <c r="H797">
        <v>1134</v>
      </c>
      <c r="I797">
        <v>4</v>
      </c>
      <c r="J797">
        <v>10255</v>
      </c>
      <c r="K797">
        <v>0</v>
      </c>
      <c r="L797">
        <v>29</v>
      </c>
      <c r="M797">
        <v>0</v>
      </c>
      <c r="N797">
        <v>23659</v>
      </c>
      <c r="O797">
        <v>9632</v>
      </c>
      <c r="P797">
        <v>2505</v>
      </c>
      <c r="Q797">
        <v>2988</v>
      </c>
      <c r="R797">
        <v>38784</v>
      </c>
    </row>
    <row r="798" spans="1:18" ht="15">
      <c r="A798" t="s">
        <v>18</v>
      </c>
      <c r="B798" t="s">
        <v>678</v>
      </c>
      <c r="C798" t="s">
        <v>264</v>
      </c>
      <c r="D798" t="s">
        <v>822</v>
      </c>
      <c r="E798">
        <v>10859</v>
      </c>
      <c r="F798">
        <v>40951</v>
      </c>
      <c r="G798">
        <v>7520</v>
      </c>
      <c r="H798">
        <v>5220</v>
      </c>
      <c r="I798">
        <v>0</v>
      </c>
      <c r="J798">
        <v>41908</v>
      </c>
      <c r="K798">
        <v>9</v>
      </c>
      <c r="L798">
        <v>18748</v>
      </c>
      <c r="M798">
        <v>0</v>
      </c>
      <c r="N798">
        <v>125215</v>
      </c>
      <c r="O798">
        <v>79359</v>
      </c>
      <c r="P798">
        <v>46378</v>
      </c>
      <c r="Q798">
        <v>15617</v>
      </c>
      <c r="R798">
        <v>266569</v>
      </c>
    </row>
    <row r="799" spans="1:18" ht="15">
      <c r="A799" t="s">
        <v>18</v>
      </c>
      <c r="B799" t="s">
        <v>678</v>
      </c>
      <c r="C799" t="s">
        <v>264</v>
      </c>
      <c r="D799" t="s">
        <v>823</v>
      </c>
      <c r="E799">
        <v>11732</v>
      </c>
      <c r="F799">
        <v>70520</v>
      </c>
      <c r="G799">
        <v>10653</v>
      </c>
      <c r="H799">
        <v>4527</v>
      </c>
      <c r="I799">
        <v>6</v>
      </c>
      <c r="J799">
        <v>111734</v>
      </c>
      <c r="K799">
        <v>6</v>
      </c>
      <c r="L799">
        <v>5281</v>
      </c>
      <c r="M799">
        <v>0</v>
      </c>
      <c r="N799">
        <v>214459</v>
      </c>
      <c r="O799">
        <v>130822</v>
      </c>
      <c r="P799">
        <v>18478</v>
      </c>
      <c r="Q799">
        <v>27746</v>
      </c>
      <c r="R799">
        <v>391505</v>
      </c>
    </row>
    <row r="800" spans="1:18" ht="15">
      <c r="A800" t="s">
        <v>18</v>
      </c>
      <c r="B800" t="s">
        <v>678</v>
      </c>
      <c r="C800" t="s">
        <v>264</v>
      </c>
      <c r="D800" t="s">
        <v>824</v>
      </c>
      <c r="E800">
        <v>16433</v>
      </c>
      <c r="F800">
        <v>81088</v>
      </c>
      <c r="G800">
        <v>12497</v>
      </c>
      <c r="H800">
        <v>8907</v>
      </c>
      <c r="I800">
        <v>2</v>
      </c>
      <c r="J800">
        <v>78022</v>
      </c>
      <c r="K800">
        <v>6</v>
      </c>
      <c r="L800">
        <v>11789</v>
      </c>
      <c r="M800">
        <v>0</v>
      </c>
      <c r="N800">
        <v>208744</v>
      </c>
      <c r="O800">
        <v>153127</v>
      </c>
      <c r="P800">
        <v>47806</v>
      </c>
      <c r="Q800">
        <v>34769</v>
      </c>
      <c r="R800">
        <v>444446</v>
      </c>
    </row>
    <row r="801" spans="1:18" ht="15">
      <c r="A801" t="s">
        <v>18</v>
      </c>
      <c r="B801" t="s">
        <v>678</v>
      </c>
      <c r="C801" t="s">
        <v>264</v>
      </c>
      <c r="D801" t="s">
        <v>825</v>
      </c>
      <c r="E801">
        <v>716</v>
      </c>
      <c r="F801">
        <v>4483</v>
      </c>
      <c r="G801">
        <v>617</v>
      </c>
      <c r="H801">
        <v>420</v>
      </c>
      <c r="I801">
        <v>0</v>
      </c>
      <c r="J801">
        <v>4931</v>
      </c>
      <c r="K801">
        <v>0</v>
      </c>
      <c r="L801">
        <v>14</v>
      </c>
      <c r="M801">
        <v>0</v>
      </c>
      <c r="N801">
        <v>11181</v>
      </c>
      <c r="O801">
        <v>4735</v>
      </c>
      <c r="P801">
        <v>1359</v>
      </c>
      <c r="Q801">
        <v>1678</v>
      </c>
      <c r="R801">
        <v>18953</v>
      </c>
    </row>
    <row r="802" spans="1:18" ht="15">
      <c r="A802" t="s">
        <v>18</v>
      </c>
      <c r="B802" t="s">
        <v>678</v>
      </c>
      <c r="C802" t="s">
        <v>264</v>
      </c>
      <c r="D802" t="s">
        <v>826</v>
      </c>
      <c r="E802">
        <v>11154</v>
      </c>
      <c r="F802">
        <v>32418</v>
      </c>
      <c r="G802">
        <v>5877</v>
      </c>
      <c r="H802">
        <v>7192</v>
      </c>
      <c r="I802">
        <v>5</v>
      </c>
      <c r="J802">
        <v>47699</v>
      </c>
      <c r="K802">
        <v>0</v>
      </c>
      <c r="L802">
        <v>22229</v>
      </c>
      <c r="M802">
        <v>0</v>
      </c>
      <c r="N802">
        <v>126574</v>
      </c>
      <c r="O802">
        <v>63684</v>
      </c>
      <c r="P802">
        <v>19526</v>
      </c>
      <c r="Q802">
        <v>12808</v>
      </c>
      <c r="R802">
        <v>222592</v>
      </c>
    </row>
    <row r="803" spans="1:18" ht="15">
      <c r="A803" t="s">
        <v>18</v>
      </c>
      <c r="B803" t="s">
        <v>678</v>
      </c>
      <c r="C803" t="s">
        <v>264</v>
      </c>
      <c r="D803" t="s">
        <v>827</v>
      </c>
      <c r="E803">
        <v>11753</v>
      </c>
      <c r="F803">
        <v>56388</v>
      </c>
      <c r="G803">
        <v>9799</v>
      </c>
      <c r="H803">
        <v>7210</v>
      </c>
      <c r="I803">
        <v>7</v>
      </c>
      <c r="J803">
        <v>59024</v>
      </c>
      <c r="K803">
        <v>1</v>
      </c>
      <c r="L803">
        <v>17485</v>
      </c>
      <c r="M803">
        <v>4</v>
      </c>
      <c r="N803">
        <v>161671</v>
      </c>
      <c r="O803">
        <v>154388</v>
      </c>
      <c r="P803">
        <v>38903</v>
      </c>
      <c r="Q803">
        <v>40221</v>
      </c>
      <c r="R803">
        <v>395183</v>
      </c>
    </row>
    <row r="804" spans="1:18" ht="15">
      <c r="A804" t="s">
        <v>18</v>
      </c>
      <c r="B804" t="s">
        <v>678</v>
      </c>
      <c r="C804" t="s">
        <v>264</v>
      </c>
      <c r="D804" t="s">
        <v>828</v>
      </c>
      <c r="E804">
        <v>1354</v>
      </c>
      <c r="F804">
        <v>22238</v>
      </c>
      <c r="G804">
        <v>6569</v>
      </c>
      <c r="H804">
        <v>993</v>
      </c>
      <c r="I804">
        <v>7</v>
      </c>
      <c r="J804">
        <v>17299</v>
      </c>
      <c r="K804">
        <v>0</v>
      </c>
      <c r="L804">
        <v>1</v>
      </c>
      <c r="M804">
        <v>0</v>
      </c>
      <c r="N804">
        <v>48461</v>
      </c>
      <c r="O804">
        <v>131113</v>
      </c>
      <c r="P804">
        <v>13427</v>
      </c>
      <c r="Q804">
        <v>11955</v>
      </c>
      <c r="R804">
        <v>204956</v>
      </c>
    </row>
    <row r="805" spans="1:18" ht="15">
      <c r="A805" t="s">
        <v>18</v>
      </c>
      <c r="B805" t="s">
        <v>678</v>
      </c>
      <c r="C805" t="s">
        <v>264</v>
      </c>
      <c r="D805" t="s">
        <v>829</v>
      </c>
      <c r="E805">
        <v>778</v>
      </c>
      <c r="F805">
        <v>7964</v>
      </c>
      <c r="G805">
        <v>3067</v>
      </c>
      <c r="H805">
        <v>454</v>
      </c>
      <c r="I805">
        <v>3</v>
      </c>
      <c r="J805">
        <v>6773</v>
      </c>
      <c r="K805">
        <v>0</v>
      </c>
      <c r="L805">
        <v>1</v>
      </c>
      <c r="M805">
        <v>0</v>
      </c>
      <c r="N805">
        <v>19040</v>
      </c>
      <c r="O805">
        <v>66099</v>
      </c>
      <c r="P805">
        <v>4304</v>
      </c>
      <c r="Q805">
        <v>7685</v>
      </c>
      <c r="R805">
        <v>97128</v>
      </c>
    </row>
    <row r="806" spans="1:18" ht="15">
      <c r="A806" t="s">
        <v>18</v>
      </c>
      <c r="B806" t="s">
        <v>678</v>
      </c>
      <c r="C806" t="s">
        <v>264</v>
      </c>
      <c r="D806" t="s">
        <v>830</v>
      </c>
      <c r="E806">
        <v>1577</v>
      </c>
      <c r="F806">
        <v>4744</v>
      </c>
      <c r="G806">
        <v>1229</v>
      </c>
      <c r="H806">
        <v>403</v>
      </c>
      <c r="I806">
        <v>2</v>
      </c>
      <c r="J806">
        <v>3031</v>
      </c>
      <c r="K806">
        <v>0</v>
      </c>
      <c r="L806">
        <v>3350</v>
      </c>
      <c r="M806">
        <v>0</v>
      </c>
      <c r="N806">
        <v>14336</v>
      </c>
      <c r="O806">
        <v>27593</v>
      </c>
      <c r="P806">
        <v>5134</v>
      </c>
      <c r="Q806">
        <v>3597</v>
      </c>
      <c r="R806">
        <v>50660</v>
      </c>
    </row>
    <row r="807" spans="1:18" ht="15">
      <c r="A807" t="s">
        <v>18</v>
      </c>
      <c r="B807" t="s">
        <v>678</v>
      </c>
      <c r="C807" t="s">
        <v>264</v>
      </c>
      <c r="D807" t="s">
        <v>831</v>
      </c>
      <c r="E807">
        <v>2262</v>
      </c>
      <c r="F807">
        <v>8687</v>
      </c>
      <c r="G807">
        <v>3766</v>
      </c>
      <c r="H807">
        <v>1224</v>
      </c>
      <c r="I807">
        <v>9</v>
      </c>
      <c r="J807">
        <v>7664</v>
      </c>
      <c r="K807">
        <v>3</v>
      </c>
      <c r="L807">
        <v>8109</v>
      </c>
      <c r="M807">
        <v>1</v>
      </c>
      <c r="N807">
        <v>31725</v>
      </c>
      <c r="O807">
        <v>77690</v>
      </c>
      <c r="P807">
        <v>11828</v>
      </c>
      <c r="Q807">
        <v>10455</v>
      </c>
      <c r="R807">
        <v>131698</v>
      </c>
    </row>
    <row r="808" spans="1:18" ht="15">
      <c r="A808" t="s">
        <v>18</v>
      </c>
      <c r="B808" t="s">
        <v>678</v>
      </c>
      <c r="C808" t="s">
        <v>264</v>
      </c>
      <c r="D808" t="s">
        <v>608</v>
      </c>
      <c r="E808">
        <v>0</v>
      </c>
      <c r="F808">
        <v>194</v>
      </c>
      <c r="G808">
        <v>38</v>
      </c>
      <c r="H808">
        <v>28</v>
      </c>
      <c r="I808">
        <v>0</v>
      </c>
      <c r="J808">
        <v>179</v>
      </c>
      <c r="K808">
        <v>0</v>
      </c>
      <c r="L808">
        <v>123</v>
      </c>
      <c r="M808">
        <v>0</v>
      </c>
      <c r="N808">
        <v>562</v>
      </c>
      <c r="O808">
        <v>417</v>
      </c>
      <c r="P808">
        <v>170</v>
      </c>
      <c r="Q808">
        <v>99</v>
      </c>
      <c r="R808">
        <v>1248</v>
      </c>
    </row>
    <row r="809" spans="1:18" ht="15">
      <c r="A809" t="s">
        <v>18</v>
      </c>
      <c r="B809" t="s">
        <v>678</v>
      </c>
      <c r="C809" t="s">
        <v>264</v>
      </c>
      <c r="D809" t="s">
        <v>832</v>
      </c>
      <c r="E809">
        <v>1418</v>
      </c>
      <c r="F809">
        <v>3193</v>
      </c>
      <c r="G809">
        <v>819</v>
      </c>
      <c r="H809">
        <v>149</v>
      </c>
      <c r="I809">
        <v>0</v>
      </c>
      <c r="J809">
        <v>3144</v>
      </c>
      <c r="K809">
        <v>0</v>
      </c>
      <c r="L809">
        <v>484</v>
      </c>
      <c r="M809">
        <v>0</v>
      </c>
      <c r="N809">
        <v>9207</v>
      </c>
      <c r="O809">
        <v>19849</v>
      </c>
      <c r="P809">
        <v>2015</v>
      </c>
      <c r="Q809">
        <v>1430</v>
      </c>
      <c r="R809">
        <v>32501</v>
      </c>
    </row>
    <row r="810" spans="1:18" ht="15">
      <c r="A810" t="s">
        <v>18</v>
      </c>
      <c r="B810" t="s">
        <v>678</v>
      </c>
      <c r="C810" t="s">
        <v>264</v>
      </c>
      <c r="D810" t="s">
        <v>746</v>
      </c>
      <c r="E810">
        <v>498</v>
      </c>
      <c r="F810">
        <v>2453</v>
      </c>
      <c r="G810">
        <v>537</v>
      </c>
      <c r="H810">
        <v>77</v>
      </c>
      <c r="I810">
        <v>0</v>
      </c>
      <c r="J810">
        <v>3064</v>
      </c>
      <c r="K810">
        <v>0</v>
      </c>
      <c r="L810">
        <v>304</v>
      </c>
      <c r="M810">
        <v>0</v>
      </c>
      <c r="N810">
        <v>6933</v>
      </c>
      <c r="O810">
        <v>8472</v>
      </c>
      <c r="P810">
        <v>517</v>
      </c>
      <c r="Q810">
        <v>727</v>
      </c>
      <c r="R810">
        <v>16649</v>
      </c>
    </row>
    <row r="811" spans="1:18" ht="15">
      <c r="A811" t="s">
        <v>18</v>
      </c>
      <c r="B811" t="s">
        <v>833</v>
      </c>
      <c r="C811" t="s">
        <v>20</v>
      </c>
      <c r="D811" t="s">
        <v>834</v>
      </c>
      <c r="E811">
        <v>5702</v>
      </c>
      <c r="F811">
        <v>18784</v>
      </c>
      <c r="G811">
        <v>2811</v>
      </c>
      <c r="H811">
        <v>3283</v>
      </c>
      <c r="I811">
        <v>2</v>
      </c>
      <c r="J811">
        <v>19922</v>
      </c>
      <c r="K811">
        <v>0</v>
      </c>
      <c r="L811">
        <v>4854</v>
      </c>
      <c r="M811">
        <v>0</v>
      </c>
      <c r="N811">
        <v>55358</v>
      </c>
      <c r="O811">
        <v>25234</v>
      </c>
      <c r="P811">
        <v>11222</v>
      </c>
      <c r="Q811">
        <v>5854</v>
      </c>
      <c r="R811">
        <v>97668</v>
      </c>
    </row>
    <row r="812" spans="1:18" ht="15">
      <c r="A812" t="s">
        <v>18</v>
      </c>
      <c r="B812" t="s">
        <v>833</v>
      </c>
      <c r="C812" t="s">
        <v>20</v>
      </c>
      <c r="D812" t="s">
        <v>835</v>
      </c>
      <c r="E812">
        <v>13768</v>
      </c>
      <c r="F812">
        <v>41998</v>
      </c>
      <c r="G812">
        <v>6915</v>
      </c>
      <c r="H812">
        <v>21105</v>
      </c>
      <c r="I812">
        <v>8</v>
      </c>
      <c r="J812">
        <v>35948</v>
      </c>
      <c r="K812">
        <v>6</v>
      </c>
      <c r="L812">
        <v>6191</v>
      </c>
      <c r="M812">
        <v>1</v>
      </c>
      <c r="N812">
        <v>125940</v>
      </c>
      <c r="O812">
        <v>89475</v>
      </c>
      <c r="P812">
        <v>29369</v>
      </c>
      <c r="Q812">
        <v>25355</v>
      </c>
      <c r="R812">
        <v>270139</v>
      </c>
    </row>
    <row r="813" spans="1:18" ht="15">
      <c r="A813" t="s">
        <v>18</v>
      </c>
      <c r="B813" t="s">
        <v>833</v>
      </c>
      <c r="C813" t="s">
        <v>20</v>
      </c>
      <c r="D813" t="s">
        <v>836</v>
      </c>
      <c r="E813">
        <v>4710</v>
      </c>
      <c r="F813">
        <v>12789</v>
      </c>
      <c r="G813">
        <v>2035</v>
      </c>
      <c r="H813">
        <v>6699</v>
      </c>
      <c r="I813">
        <v>0</v>
      </c>
      <c r="J813">
        <v>14083</v>
      </c>
      <c r="K813">
        <v>5</v>
      </c>
      <c r="L813">
        <v>2905</v>
      </c>
      <c r="M813">
        <v>3</v>
      </c>
      <c r="N813">
        <v>43229</v>
      </c>
      <c r="O813">
        <v>20149</v>
      </c>
      <c r="P813">
        <v>6994</v>
      </c>
      <c r="Q813">
        <v>4737</v>
      </c>
      <c r="R813">
        <v>75109</v>
      </c>
    </row>
    <row r="814" spans="1:18" ht="15">
      <c r="A814" t="s">
        <v>18</v>
      </c>
      <c r="B814" t="s">
        <v>833</v>
      </c>
      <c r="C814" t="s">
        <v>20</v>
      </c>
      <c r="D814" t="s">
        <v>837</v>
      </c>
      <c r="E814">
        <v>7589</v>
      </c>
      <c r="F814">
        <v>25209</v>
      </c>
      <c r="G814">
        <v>3218</v>
      </c>
      <c r="H814">
        <v>3314</v>
      </c>
      <c r="I814">
        <v>0</v>
      </c>
      <c r="J814">
        <v>21084</v>
      </c>
      <c r="K814">
        <v>0</v>
      </c>
      <c r="L814">
        <v>2862</v>
      </c>
      <c r="M814">
        <v>0</v>
      </c>
      <c r="N814">
        <v>63276</v>
      </c>
      <c r="O814">
        <v>32287</v>
      </c>
      <c r="P814">
        <v>18844</v>
      </c>
      <c r="Q814">
        <v>5253</v>
      </c>
      <c r="R814">
        <v>119660</v>
      </c>
    </row>
    <row r="815" spans="1:18" ht="15">
      <c r="A815" t="s">
        <v>18</v>
      </c>
      <c r="B815" t="s">
        <v>833</v>
      </c>
      <c r="C815" t="s">
        <v>20</v>
      </c>
      <c r="D815" t="s">
        <v>838</v>
      </c>
      <c r="E815">
        <v>9907</v>
      </c>
      <c r="F815">
        <v>29721</v>
      </c>
      <c r="G815">
        <v>3477</v>
      </c>
      <c r="H815">
        <v>8586</v>
      </c>
      <c r="I815">
        <v>7</v>
      </c>
      <c r="J815">
        <v>16122</v>
      </c>
      <c r="K815">
        <v>0</v>
      </c>
      <c r="L815">
        <v>6587</v>
      </c>
      <c r="M815">
        <v>0</v>
      </c>
      <c r="N815">
        <v>74407</v>
      </c>
      <c r="O815">
        <v>27065</v>
      </c>
      <c r="P815">
        <v>19812</v>
      </c>
      <c r="Q815">
        <v>6272</v>
      </c>
      <c r="R815">
        <v>127556</v>
      </c>
    </row>
    <row r="816" spans="1:18" ht="15">
      <c r="A816" t="s">
        <v>18</v>
      </c>
      <c r="B816" t="s">
        <v>833</v>
      </c>
      <c r="C816" t="s">
        <v>20</v>
      </c>
      <c r="D816" t="s">
        <v>839</v>
      </c>
      <c r="E816">
        <v>13178</v>
      </c>
      <c r="F816">
        <v>32428</v>
      </c>
      <c r="G816">
        <v>4306</v>
      </c>
      <c r="H816">
        <v>8679</v>
      </c>
      <c r="I816">
        <v>1</v>
      </c>
      <c r="J816">
        <v>22235</v>
      </c>
      <c r="K816">
        <v>5</v>
      </c>
      <c r="L816">
        <v>5159</v>
      </c>
      <c r="M816">
        <v>1</v>
      </c>
      <c r="N816">
        <v>85992</v>
      </c>
      <c r="O816">
        <v>35110</v>
      </c>
      <c r="P816">
        <v>21710</v>
      </c>
      <c r="Q816">
        <v>8908</v>
      </c>
      <c r="R816">
        <v>151720</v>
      </c>
    </row>
    <row r="817" spans="1:18" ht="15">
      <c r="A817" t="s">
        <v>18</v>
      </c>
      <c r="B817" t="s">
        <v>833</v>
      </c>
      <c r="C817" t="s">
        <v>20</v>
      </c>
      <c r="D817" t="s">
        <v>840</v>
      </c>
      <c r="E817">
        <v>11101</v>
      </c>
      <c r="F817">
        <v>28639</v>
      </c>
      <c r="G817">
        <v>3580</v>
      </c>
      <c r="H817">
        <v>6948</v>
      </c>
      <c r="I817">
        <v>3</v>
      </c>
      <c r="J817">
        <v>18514</v>
      </c>
      <c r="K817">
        <v>2</v>
      </c>
      <c r="L817">
        <v>6833</v>
      </c>
      <c r="M817">
        <v>0</v>
      </c>
      <c r="N817">
        <v>75620</v>
      </c>
      <c r="O817">
        <v>35216</v>
      </c>
      <c r="P817">
        <v>21751</v>
      </c>
      <c r="Q817">
        <v>11457</v>
      </c>
      <c r="R817">
        <v>144044</v>
      </c>
    </row>
    <row r="818" spans="1:18" ht="15">
      <c r="A818" t="s">
        <v>18</v>
      </c>
      <c r="B818" t="s">
        <v>833</v>
      </c>
      <c r="C818" t="s">
        <v>20</v>
      </c>
      <c r="D818" t="s">
        <v>21</v>
      </c>
      <c r="E818">
        <v>8126</v>
      </c>
      <c r="F818">
        <v>16402</v>
      </c>
      <c r="G818">
        <v>2102</v>
      </c>
      <c r="H818">
        <v>6230</v>
      </c>
      <c r="I818">
        <v>2</v>
      </c>
      <c r="J818">
        <v>13176</v>
      </c>
      <c r="K818">
        <v>0</v>
      </c>
      <c r="L818">
        <v>5070</v>
      </c>
      <c r="M818">
        <v>6</v>
      </c>
      <c r="N818">
        <v>51114</v>
      </c>
      <c r="O818">
        <v>16785</v>
      </c>
      <c r="P818">
        <v>10572</v>
      </c>
      <c r="Q818">
        <v>6126</v>
      </c>
      <c r="R818">
        <v>84597</v>
      </c>
    </row>
    <row r="819" spans="1:18" ht="15">
      <c r="A819" t="s">
        <v>18</v>
      </c>
      <c r="B819" t="s">
        <v>833</v>
      </c>
      <c r="C819" t="s">
        <v>20</v>
      </c>
      <c r="D819" t="s">
        <v>841</v>
      </c>
      <c r="E819">
        <v>5527</v>
      </c>
      <c r="F819">
        <v>13424</v>
      </c>
      <c r="G819">
        <v>1973</v>
      </c>
      <c r="H819">
        <v>11791</v>
      </c>
      <c r="I819">
        <v>0</v>
      </c>
      <c r="J819">
        <v>11907</v>
      </c>
      <c r="K819">
        <v>0</v>
      </c>
      <c r="L819">
        <v>2055</v>
      </c>
      <c r="M819">
        <v>0</v>
      </c>
      <c r="N819">
        <v>46677</v>
      </c>
      <c r="O819">
        <v>20378</v>
      </c>
      <c r="P819">
        <v>7103</v>
      </c>
      <c r="Q819">
        <v>8181</v>
      </c>
      <c r="R819">
        <v>82339</v>
      </c>
    </row>
    <row r="820" spans="1:18" ht="15">
      <c r="A820" t="s">
        <v>18</v>
      </c>
      <c r="B820" t="s">
        <v>833</v>
      </c>
      <c r="C820" t="s">
        <v>20</v>
      </c>
      <c r="D820" t="s">
        <v>22</v>
      </c>
      <c r="E820">
        <v>11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11</v>
      </c>
      <c r="O820">
        <v>0</v>
      </c>
      <c r="P820">
        <v>0</v>
      </c>
      <c r="Q820">
        <v>0</v>
      </c>
      <c r="R820">
        <v>11</v>
      </c>
    </row>
    <row r="821" spans="1:18" ht="15">
      <c r="A821" t="s">
        <v>18</v>
      </c>
      <c r="B821" t="s">
        <v>833</v>
      </c>
      <c r="C821" t="s">
        <v>20</v>
      </c>
      <c r="D821" t="s">
        <v>842</v>
      </c>
      <c r="E821">
        <v>6924</v>
      </c>
      <c r="F821">
        <v>8535</v>
      </c>
      <c r="G821">
        <v>1934</v>
      </c>
      <c r="H821">
        <v>6929</v>
      </c>
      <c r="I821">
        <v>2</v>
      </c>
      <c r="J821">
        <v>9358</v>
      </c>
      <c r="K821">
        <v>0</v>
      </c>
      <c r="L821">
        <v>7257</v>
      </c>
      <c r="M821">
        <v>0</v>
      </c>
      <c r="N821">
        <v>40939</v>
      </c>
      <c r="O821">
        <v>18886</v>
      </c>
      <c r="P821">
        <v>7121</v>
      </c>
      <c r="Q821">
        <v>16917</v>
      </c>
      <c r="R821">
        <v>83863</v>
      </c>
    </row>
    <row r="822" spans="1:18" ht="15">
      <c r="A822" t="s">
        <v>18</v>
      </c>
      <c r="B822" t="s">
        <v>833</v>
      </c>
      <c r="C822" t="s">
        <v>20</v>
      </c>
      <c r="D822" t="s">
        <v>843</v>
      </c>
      <c r="E822">
        <v>6089</v>
      </c>
      <c r="F822">
        <v>7600</v>
      </c>
      <c r="G822">
        <v>2027</v>
      </c>
      <c r="H822">
        <v>7215</v>
      </c>
      <c r="I822">
        <v>2</v>
      </c>
      <c r="J822">
        <v>7122</v>
      </c>
      <c r="K822">
        <v>0</v>
      </c>
      <c r="L822">
        <v>7239</v>
      </c>
      <c r="M822">
        <v>0</v>
      </c>
      <c r="N822">
        <v>37294</v>
      </c>
      <c r="O822">
        <v>15934</v>
      </c>
      <c r="P822">
        <v>5298</v>
      </c>
      <c r="Q822">
        <v>18811</v>
      </c>
      <c r="R822">
        <v>77337</v>
      </c>
    </row>
    <row r="823" spans="1:18" ht="15">
      <c r="A823" t="s">
        <v>18</v>
      </c>
      <c r="B823" t="s">
        <v>833</v>
      </c>
      <c r="C823" t="s">
        <v>20</v>
      </c>
      <c r="D823" t="s">
        <v>23</v>
      </c>
      <c r="E823">
        <v>7902</v>
      </c>
      <c r="F823">
        <v>21893</v>
      </c>
      <c r="G823">
        <v>3954</v>
      </c>
      <c r="H823">
        <v>14613</v>
      </c>
      <c r="I823">
        <v>0</v>
      </c>
      <c r="J823">
        <v>17829</v>
      </c>
      <c r="K823">
        <v>0</v>
      </c>
      <c r="L823">
        <v>10398</v>
      </c>
      <c r="M823">
        <v>0</v>
      </c>
      <c r="N823">
        <v>76589</v>
      </c>
      <c r="O823">
        <v>25615</v>
      </c>
      <c r="P823">
        <v>12396</v>
      </c>
      <c r="Q823">
        <v>9907</v>
      </c>
      <c r="R823">
        <v>124507</v>
      </c>
    </row>
    <row r="824" spans="1:18" ht="15">
      <c r="A824" t="s">
        <v>18</v>
      </c>
      <c r="B824" t="s">
        <v>833</v>
      </c>
      <c r="C824" t="s">
        <v>20</v>
      </c>
      <c r="D824" t="s">
        <v>844</v>
      </c>
      <c r="E824">
        <v>12578</v>
      </c>
      <c r="F824">
        <v>32463</v>
      </c>
      <c r="G824">
        <v>6894</v>
      </c>
      <c r="H824">
        <v>9361</v>
      </c>
      <c r="I824">
        <v>0</v>
      </c>
      <c r="J824">
        <v>32346</v>
      </c>
      <c r="K824">
        <v>0</v>
      </c>
      <c r="L824">
        <v>32212</v>
      </c>
      <c r="M824">
        <v>6</v>
      </c>
      <c r="N824">
        <v>125860</v>
      </c>
      <c r="O824">
        <v>58353</v>
      </c>
      <c r="P824">
        <v>28519</v>
      </c>
      <c r="Q824">
        <v>14952</v>
      </c>
      <c r="R824">
        <v>227684</v>
      </c>
    </row>
    <row r="825" spans="1:18" ht="15">
      <c r="A825" t="s">
        <v>18</v>
      </c>
      <c r="B825" t="s">
        <v>833</v>
      </c>
      <c r="C825" t="s">
        <v>20</v>
      </c>
      <c r="D825" t="s">
        <v>845</v>
      </c>
      <c r="E825">
        <v>11209</v>
      </c>
      <c r="F825">
        <v>26791</v>
      </c>
      <c r="G825">
        <v>4430</v>
      </c>
      <c r="H825">
        <v>5139</v>
      </c>
      <c r="I825">
        <v>0</v>
      </c>
      <c r="J825">
        <v>25002</v>
      </c>
      <c r="K825">
        <v>3</v>
      </c>
      <c r="L825">
        <v>16960</v>
      </c>
      <c r="M825">
        <v>6</v>
      </c>
      <c r="N825">
        <v>89540</v>
      </c>
      <c r="O825">
        <v>51307</v>
      </c>
      <c r="P825">
        <v>29511</v>
      </c>
      <c r="Q825">
        <v>13150</v>
      </c>
      <c r="R825">
        <v>183508</v>
      </c>
    </row>
    <row r="826" spans="1:18" ht="15">
      <c r="A826" t="s">
        <v>18</v>
      </c>
      <c r="B826" t="s">
        <v>833</v>
      </c>
      <c r="C826" t="s">
        <v>20</v>
      </c>
      <c r="D826" t="s">
        <v>846</v>
      </c>
      <c r="E826">
        <v>10473</v>
      </c>
      <c r="F826">
        <v>19360</v>
      </c>
      <c r="G826">
        <v>2711</v>
      </c>
      <c r="H826">
        <v>4381</v>
      </c>
      <c r="I826">
        <v>1</v>
      </c>
      <c r="J826">
        <v>24749</v>
      </c>
      <c r="K826">
        <v>0</v>
      </c>
      <c r="L826">
        <v>5242</v>
      </c>
      <c r="M826">
        <v>2</v>
      </c>
      <c r="N826">
        <v>66919</v>
      </c>
      <c r="O826">
        <v>31688</v>
      </c>
      <c r="P826">
        <v>15140</v>
      </c>
      <c r="Q826">
        <v>9228</v>
      </c>
      <c r="R826">
        <v>122975</v>
      </c>
    </row>
    <row r="827" spans="1:18" ht="15">
      <c r="A827" t="s">
        <v>18</v>
      </c>
      <c r="B827" t="s">
        <v>833</v>
      </c>
      <c r="C827" t="s">
        <v>20</v>
      </c>
      <c r="D827" t="s">
        <v>847</v>
      </c>
      <c r="E827">
        <v>14</v>
      </c>
      <c r="F827">
        <v>16</v>
      </c>
      <c r="G827">
        <v>16</v>
      </c>
      <c r="H827">
        <v>12</v>
      </c>
      <c r="I827">
        <v>0</v>
      </c>
      <c r="J827">
        <v>65</v>
      </c>
      <c r="K827">
        <v>0</v>
      </c>
      <c r="L827">
        <v>53</v>
      </c>
      <c r="M827">
        <v>0</v>
      </c>
      <c r="N827">
        <v>176</v>
      </c>
      <c r="O827">
        <v>51</v>
      </c>
      <c r="P827">
        <v>11</v>
      </c>
      <c r="Q827">
        <v>55</v>
      </c>
      <c r="R827">
        <v>293</v>
      </c>
    </row>
    <row r="828" spans="1:18" ht="15">
      <c r="A828" t="s">
        <v>18</v>
      </c>
      <c r="B828" t="s">
        <v>833</v>
      </c>
      <c r="C828" t="s">
        <v>20</v>
      </c>
      <c r="D828" t="s">
        <v>848</v>
      </c>
      <c r="E828">
        <v>36467</v>
      </c>
      <c r="F828">
        <v>100414</v>
      </c>
      <c r="G828">
        <v>14909</v>
      </c>
      <c r="H828">
        <v>16676</v>
      </c>
      <c r="I828">
        <v>2</v>
      </c>
      <c r="J828">
        <v>86449</v>
      </c>
      <c r="K828">
        <v>38</v>
      </c>
      <c r="L828">
        <v>18900</v>
      </c>
      <c r="M828">
        <v>0</v>
      </c>
      <c r="N828">
        <v>273855</v>
      </c>
      <c r="O828">
        <v>178989</v>
      </c>
      <c r="P828">
        <v>66355</v>
      </c>
      <c r="Q828">
        <v>28665</v>
      </c>
      <c r="R828">
        <v>547864</v>
      </c>
    </row>
    <row r="829" spans="1:18" ht="15">
      <c r="A829" t="s">
        <v>18</v>
      </c>
      <c r="B829" t="s">
        <v>833</v>
      </c>
      <c r="C829" t="s">
        <v>20</v>
      </c>
      <c r="D829" t="s">
        <v>849</v>
      </c>
      <c r="E829">
        <v>147</v>
      </c>
      <c r="F829">
        <v>312</v>
      </c>
      <c r="G829">
        <v>94</v>
      </c>
      <c r="H829">
        <v>50</v>
      </c>
      <c r="I829">
        <v>0</v>
      </c>
      <c r="J829">
        <v>286</v>
      </c>
      <c r="K829">
        <v>0</v>
      </c>
      <c r="L829">
        <v>628</v>
      </c>
      <c r="M829">
        <v>0</v>
      </c>
      <c r="N829">
        <v>1517</v>
      </c>
      <c r="O829">
        <v>2017</v>
      </c>
      <c r="P829">
        <v>561</v>
      </c>
      <c r="Q829">
        <v>252</v>
      </c>
      <c r="R829">
        <v>4347</v>
      </c>
    </row>
    <row r="830" spans="1:18" ht="15">
      <c r="A830" t="s">
        <v>18</v>
      </c>
      <c r="B830" t="s">
        <v>833</v>
      </c>
      <c r="C830" t="s">
        <v>20</v>
      </c>
      <c r="D830" t="s">
        <v>850</v>
      </c>
      <c r="E830">
        <v>16098</v>
      </c>
      <c r="F830">
        <v>51116</v>
      </c>
      <c r="G830">
        <v>8337</v>
      </c>
      <c r="H830">
        <v>7584</v>
      </c>
      <c r="I830">
        <v>0</v>
      </c>
      <c r="J830">
        <v>34552</v>
      </c>
      <c r="K830">
        <v>3</v>
      </c>
      <c r="L830">
        <v>6134</v>
      </c>
      <c r="M830">
        <v>0</v>
      </c>
      <c r="N830">
        <v>123824</v>
      </c>
      <c r="O830">
        <v>110501</v>
      </c>
      <c r="P830">
        <v>55028</v>
      </c>
      <c r="Q830">
        <v>18663</v>
      </c>
      <c r="R830">
        <v>308016</v>
      </c>
    </row>
    <row r="831" spans="1:18" ht="15">
      <c r="A831" t="s">
        <v>18</v>
      </c>
      <c r="B831" t="s">
        <v>833</v>
      </c>
      <c r="C831" t="s">
        <v>20</v>
      </c>
      <c r="D831" t="s">
        <v>851</v>
      </c>
      <c r="E831">
        <v>18334</v>
      </c>
      <c r="F831">
        <v>43425</v>
      </c>
      <c r="G831">
        <v>5430</v>
      </c>
      <c r="H831">
        <v>7301</v>
      </c>
      <c r="I831">
        <v>6</v>
      </c>
      <c r="J831">
        <v>45251</v>
      </c>
      <c r="K831">
        <v>3</v>
      </c>
      <c r="L831">
        <v>7362</v>
      </c>
      <c r="M831">
        <v>0</v>
      </c>
      <c r="N831">
        <v>127112</v>
      </c>
      <c r="O831">
        <v>62936</v>
      </c>
      <c r="P831">
        <v>25132</v>
      </c>
      <c r="Q831">
        <v>11863</v>
      </c>
      <c r="R831">
        <v>227043</v>
      </c>
    </row>
    <row r="832" spans="1:18" ht="15">
      <c r="A832" t="s">
        <v>18</v>
      </c>
      <c r="B832" t="s">
        <v>833</v>
      </c>
      <c r="C832" t="s">
        <v>20</v>
      </c>
      <c r="D832" t="s">
        <v>852</v>
      </c>
      <c r="E832">
        <v>259</v>
      </c>
      <c r="F832">
        <v>734</v>
      </c>
      <c r="G832">
        <v>30</v>
      </c>
      <c r="H832">
        <v>86</v>
      </c>
      <c r="I832">
        <v>0</v>
      </c>
      <c r="J832">
        <v>599</v>
      </c>
      <c r="K832">
        <v>0</v>
      </c>
      <c r="L832">
        <v>10</v>
      </c>
      <c r="M832">
        <v>0</v>
      </c>
      <c r="N832">
        <v>1718</v>
      </c>
      <c r="O832">
        <v>451</v>
      </c>
      <c r="P832">
        <v>124</v>
      </c>
      <c r="Q832">
        <v>96</v>
      </c>
      <c r="R832">
        <v>2389</v>
      </c>
    </row>
    <row r="833" spans="1:18" ht="15">
      <c r="A833" t="s">
        <v>18</v>
      </c>
      <c r="B833" t="s">
        <v>833</v>
      </c>
      <c r="C833" t="s">
        <v>20</v>
      </c>
      <c r="D833" t="s">
        <v>853</v>
      </c>
      <c r="E833">
        <v>15341</v>
      </c>
      <c r="F833">
        <v>24901</v>
      </c>
      <c r="G833">
        <v>3041</v>
      </c>
      <c r="H833">
        <v>7093</v>
      </c>
      <c r="I833">
        <v>9</v>
      </c>
      <c r="J833">
        <v>27188</v>
      </c>
      <c r="K833">
        <v>3</v>
      </c>
      <c r="L833">
        <v>8926</v>
      </c>
      <c r="M833">
        <v>7</v>
      </c>
      <c r="N833">
        <v>86509</v>
      </c>
      <c r="O833">
        <v>28424</v>
      </c>
      <c r="P833">
        <v>15486</v>
      </c>
      <c r="Q833">
        <v>11088</v>
      </c>
      <c r="R833">
        <v>141507</v>
      </c>
    </row>
    <row r="834" spans="1:18" ht="15">
      <c r="A834" t="s">
        <v>18</v>
      </c>
      <c r="B834" t="s">
        <v>833</v>
      </c>
      <c r="C834" t="s">
        <v>20</v>
      </c>
      <c r="D834" t="s">
        <v>854</v>
      </c>
      <c r="E834">
        <v>14875</v>
      </c>
      <c r="F834">
        <v>40905</v>
      </c>
      <c r="G834">
        <v>6238</v>
      </c>
      <c r="H834">
        <v>7493</v>
      </c>
      <c r="I834">
        <v>0</v>
      </c>
      <c r="J834">
        <v>33454</v>
      </c>
      <c r="K834">
        <v>0</v>
      </c>
      <c r="L834">
        <v>13201</v>
      </c>
      <c r="M834">
        <v>6</v>
      </c>
      <c r="N834">
        <v>116172</v>
      </c>
      <c r="O834">
        <v>72134</v>
      </c>
      <c r="P834">
        <v>26601</v>
      </c>
      <c r="Q834">
        <v>14172</v>
      </c>
      <c r="R834">
        <v>229079</v>
      </c>
    </row>
    <row r="835" spans="1:18" ht="15">
      <c r="A835" t="s">
        <v>18</v>
      </c>
      <c r="B835" t="s">
        <v>833</v>
      </c>
      <c r="C835" t="s">
        <v>20</v>
      </c>
      <c r="D835" t="s">
        <v>855</v>
      </c>
      <c r="E835">
        <v>5</v>
      </c>
      <c r="F835">
        <v>16</v>
      </c>
      <c r="G835">
        <v>1</v>
      </c>
      <c r="H835">
        <v>2</v>
      </c>
      <c r="I835">
        <v>0</v>
      </c>
      <c r="J835">
        <v>23</v>
      </c>
      <c r="K835">
        <v>0</v>
      </c>
      <c r="L835">
        <v>2</v>
      </c>
      <c r="M835">
        <v>0</v>
      </c>
      <c r="N835">
        <v>49</v>
      </c>
      <c r="O835">
        <v>8</v>
      </c>
      <c r="P835">
        <v>2</v>
      </c>
      <c r="Q835">
        <v>6</v>
      </c>
      <c r="R835">
        <v>65</v>
      </c>
    </row>
    <row r="836" spans="1:18" ht="15">
      <c r="A836" t="s">
        <v>18</v>
      </c>
      <c r="B836" t="s">
        <v>833</v>
      </c>
      <c r="C836" t="s">
        <v>20</v>
      </c>
      <c r="D836" t="s">
        <v>856</v>
      </c>
      <c r="E836">
        <v>14300</v>
      </c>
      <c r="F836">
        <v>49974</v>
      </c>
      <c r="G836">
        <v>7545</v>
      </c>
      <c r="H836">
        <v>10907</v>
      </c>
      <c r="I836">
        <v>2</v>
      </c>
      <c r="J836">
        <v>36621</v>
      </c>
      <c r="K836">
        <v>1</v>
      </c>
      <c r="L836">
        <v>6140</v>
      </c>
      <c r="M836">
        <v>40</v>
      </c>
      <c r="N836">
        <v>125530</v>
      </c>
      <c r="O836">
        <v>92862</v>
      </c>
      <c r="P836">
        <v>35664</v>
      </c>
      <c r="Q836">
        <v>15650</v>
      </c>
      <c r="R836">
        <v>269706</v>
      </c>
    </row>
    <row r="837" spans="1:18" ht="15">
      <c r="A837" t="s">
        <v>18</v>
      </c>
      <c r="B837" t="s">
        <v>833</v>
      </c>
      <c r="C837" t="s">
        <v>20</v>
      </c>
      <c r="D837" t="s">
        <v>857</v>
      </c>
      <c r="E837">
        <v>9787</v>
      </c>
      <c r="F837">
        <v>28529</v>
      </c>
      <c r="G837">
        <v>4660</v>
      </c>
      <c r="H837">
        <v>15804</v>
      </c>
      <c r="I837">
        <v>7</v>
      </c>
      <c r="J837">
        <v>19286</v>
      </c>
      <c r="K837">
        <v>3</v>
      </c>
      <c r="L837">
        <v>12502</v>
      </c>
      <c r="M837">
        <v>0</v>
      </c>
      <c r="N837">
        <v>90578</v>
      </c>
      <c r="O837">
        <v>51528</v>
      </c>
      <c r="P837">
        <v>19462</v>
      </c>
      <c r="Q837">
        <v>16741</v>
      </c>
      <c r="R837">
        <v>178309</v>
      </c>
    </row>
    <row r="838" spans="1:18" ht="15">
      <c r="A838" t="s">
        <v>18</v>
      </c>
      <c r="B838" t="s">
        <v>833</v>
      </c>
      <c r="C838" t="s">
        <v>20</v>
      </c>
      <c r="D838" t="s">
        <v>858</v>
      </c>
      <c r="E838">
        <v>8386</v>
      </c>
      <c r="F838">
        <v>22287</v>
      </c>
      <c r="G838">
        <v>3214</v>
      </c>
      <c r="H838">
        <v>5019</v>
      </c>
      <c r="I838">
        <v>1</v>
      </c>
      <c r="J838">
        <v>18854</v>
      </c>
      <c r="K838">
        <v>1</v>
      </c>
      <c r="L838">
        <v>5745</v>
      </c>
      <c r="M838">
        <v>0</v>
      </c>
      <c r="N838">
        <v>63507</v>
      </c>
      <c r="O838">
        <v>36718</v>
      </c>
      <c r="P838">
        <v>23101</v>
      </c>
      <c r="Q838">
        <v>6649</v>
      </c>
      <c r="R838">
        <v>129975</v>
      </c>
    </row>
    <row r="839" spans="1:18" ht="15">
      <c r="A839" t="s">
        <v>18</v>
      </c>
      <c r="B839" t="s">
        <v>833</v>
      </c>
      <c r="C839" t="s">
        <v>20</v>
      </c>
      <c r="D839" t="s">
        <v>859</v>
      </c>
      <c r="E839">
        <v>7933</v>
      </c>
      <c r="F839">
        <v>24114</v>
      </c>
      <c r="G839">
        <v>3653</v>
      </c>
      <c r="H839">
        <v>3457</v>
      </c>
      <c r="I839">
        <v>4</v>
      </c>
      <c r="J839">
        <v>22147</v>
      </c>
      <c r="K839">
        <v>3</v>
      </c>
      <c r="L839">
        <v>9646</v>
      </c>
      <c r="M839">
        <v>6</v>
      </c>
      <c r="N839">
        <v>70963</v>
      </c>
      <c r="O839">
        <v>45789</v>
      </c>
      <c r="P839">
        <v>13951</v>
      </c>
      <c r="Q839">
        <v>8930</v>
      </c>
      <c r="R839">
        <v>139633</v>
      </c>
    </row>
    <row r="840" spans="1:18" ht="15">
      <c r="A840" t="s">
        <v>18</v>
      </c>
      <c r="B840" t="s">
        <v>833</v>
      </c>
      <c r="C840" t="s">
        <v>20</v>
      </c>
      <c r="D840" t="s">
        <v>860</v>
      </c>
      <c r="E840">
        <v>3457</v>
      </c>
      <c r="F840">
        <v>17377</v>
      </c>
      <c r="G840">
        <v>2616</v>
      </c>
      <c r="H840">
        <v>1650</v>
      </c>
      <c r="I840">
        <v>0</v>
      </c>
      <c r="J840">
        <v>13829</v>
      </c>
      <c r="K840">
        <v>0</v>
      </c>
      <c r="L840">
        <v>4040</v>
      </c>
      <c r="M840">
        <v>32</v>
      </c>
      <c r="N840">
        <v>43001</v>
      </c>
      <c r="O840">
        <v>30911</v>
      </c>
      <c r="P840">
        <v>8715</v>
      </c>
      <c r="Q840">
        <v>6276</v>
      </c>
      <c r="R840">
        <v>88903</v>
      </c>
    </row>
    <row r="841" spans="1:18" ht="15">
      <c r="A841" t="s">
        <v>18</v>
      </c>
      <c r="B841" t="s">
        <v>833</v>
      </c>
      <c r="C841" t="s">
        <v>20</v>
      </c>
      <c r="D841" t="s">
        <v>861</v>
      </c>
      <c r="E841">
        <v>2008</v>
      </c>
      <c r="F841">
        <v>9291</v>
      </c>
      <c r="G841">
        <v>1547</v>
      </c>
      <c r="H841">
        <v>1501</v>
      </c>
      <c r="I841">
        <v>1</v>
      </c>
      <c r="J841">
        <v>6906</v>
      </c>
      <c r="K841">
        <v>0</v>
      </c>
      <c r="L841">
        <v>1145</v>
      </c>
      <c r="M841">
        <v>0</v>
      </c>
      <c r="N841">
        <v>22399</v>
      </c>
      <c r="O841">
        <v>16480</v>
      </c>
      <c r="P841">
        <v>7077</v>
      </c>
      <c r="Q841">
        <v>2728</v>
      </c>
      <c r="R841">
        <v>48684</v>
      </c>
    </row>
    <row r="842" spans="1:18" ht="15">
      <c r="A842" t="s">
        <v>18</v>
      </c>
      <c r="B842" t="s">
        <v>833</v>
      </c>
      <c r="C842" t="s">
        <v>20</v>
      </c>
      <c r="D842" t="s">
        <v>862</v>
      </c>
      <c r="E842">
        <v>772</v>
      </c>
      <c r="F842">
        <v>2477</v>
      </c>
      <c r="G842">
        <v>257</v>
      </c>
      <c r="H842">
        <v>104</v>
      </c>
      <c r="I842">
        <v>0</v>
      </c>
      <c r="J842">
        <v>3574</v>
      </c>
      <c r="K842">
        <v>1</v>
      </c>
      <c r="L842">
        <v>135</v>
      </c>
      <c r="M842">
        <v>0</v>
      </c>
      <c r="N842">
        <v>7320</v>
      </c>
      <c r="O842">
        <v>2377</v>
      </c>
      <c r="P842">
        <v>599</v>
      </c>
      <c r="Q842">
        <v>379</v>
      </c>
      <c r="R842">
        <v>10675</v>
      </c>
    </row>
    <row r="843" spans="1:18" ht="15">
      <c r="A843" t="s">
        <v>18</v>
      </c>
      <c r="B843" t="s">
        <v>833</v>
      </c>
      <c r="C843" t="s">
        <v>20</v>
      </c>
      <c r="D843" t="s">
        <v>863</v>
      </c>
      <c r="E843">
        <v>30</v>
      </c>
      <c r="F843">
        <v>115</v>
      </c>
      <c r="G843">
        <v>4</v>
      </c>
      <c r="H843">
        <v>4</v>
      </c>
      <c r="I843">
        <v>0</v>
      </c>
      <c r="J843">
        <v>38</v>
      </c>
      <c r="K843">
        <v>0</v>
      </c>
      <c r="L843">
        <v>2</v>
      </c>
      <c r="M843">
        <v>0</v>
      </c>
      <c r="N843">
        <v>193</v>
      </c>
      <c r="O843">
        <v>65</v>
      </c>
      <c r="P843">
        <v>18</v>
      </c>
      <c r="Q843">
        <v>14</v>
      </c>
      <c r="R843">
        <v>290</v>
      </c>
    </row>
    <row r="844" spans="1:18" ht="15">
      <c r="A844" t="s">
        <v>18</v>
      </c>
      <c r="B844" t="s">
        <v>833</v>
      </c>
      <c r="C844" t="s">
        <v>20</v>
      </c>
      <c r="D844" t="s">
        <v>864</v>
      </c>
      <c r="E844">
        <v>170</v>
      </c>
      <c r="F844">
        <v>451</v>
      </c>
      <c r="G844">
        <v>13</v>
      </c>
      <c r="H844">
        <v>29</v>
      </c>
      <c r="I844">
        <v>0</v>
      </c>
      <c r="J844">
        <v>513</v>
      </c>
      <c r="K844">
        <v>0</v>
      </c>
      <c r="L844">
        <v>11</v>
      </c>
      <c r="M844">
        <v>0</v>
      </c>
      <c r="N844">
        <v>1187</v>
      </c>
      <c r="O844">
        <v>369</v>
      </c>
      <c r="P844">
        <v>141</v>
      </c>
      <c r="Q844">
        <v>60</v>
      </c>
      <c r="R844">
        <v>1757</v>
      </c>
    </row>
    <row r="845" spans="1:18" ht="15">
      <c r="A845" t="s">
        <v>18</v>
      </c>
      <c r="B845" t="s">
        <v>833</v>
      </c>
      <c r="C845" t="s">
        <v>20</v>
      </c>
      <c r="D845" t="s">
        <v>865</v>
      </c>
      <c r="E845">
        <v>424</v>
      </c>
      <c r="F845">
        <v>1550</v>
      </c>
      <c r="G845">
        <v>157</v>
      </c>
      <c r="H845">
        <v>72</v>
      </c>
      <c r="I845">
        <v>0</v>
      </c>
      <c r="J845">
        <v>1444</v>
      </c>
      <c r="K845">
        <v>0</v>
      </c>
      <c r="L845">
        <v>99</v>
      </c>
      <c r="M845">
        <v>0</v>
      </c>
      <c r="N845">
        <v>3746</v>
      </c>
      <c r="O845">
        <v>1384</v>
      </c>
      <c r="P845">
        <v>263</v>
      </c>
      <c r="Q845">
        <v>323</v>
      </c>
      <c r="R845">
        <v>5716</v>
      </c>
    </row>
    <row r="846" spans="1:18" ht="15">
      <c r="A846" t="s">
        <v>18</v>
      </c>
      <c r="B846" t="s">
        <v>833</v>
      </c>
      <c r="C846" t="s">
        <v>20</v>
      </c>
      <c r="D846" t="s">
        <v>866</v>
      </c>
      <c r="E846">
        <v>36</v>
      </c>
      <c r="F846">
        <v>35</v>
      </c>
      <c r="G846">
        <v>8</v>
      </c>
      <c r="H846">
        <v>8</v>
      </c>
      <c r="I846">
        <v>0</v>
      </c>
      <c r="J846">
        <v>29</v>
      </c>
      <c r="K846">
        <v>0</v>
      </c>
      <c r="L846">
        <v>5</v>
      </c>
      <c r="M846">
        <v>0</v>
      </c>
      <c r="N846">
        <v>121</v>
      </c>
      <c r="O846">
        <v>50</v>
      </c>
      <c r="P846">
        <v>19</v>
      </c>
      <c r="Q846">
        <v>17</v>
      </c>
      <c r="R846">
        <v>207</v>
      </c>
    </row>
    <row r="847" spans="1:18" ht="15">
      <c r="A847" t="s">
        <v>18</v>
      </c>
      <c r="B847" t="s">
        <v>833</v>
      </c>
      <c r="C847" t="s">
        <v>20</v>
      </c>
      <c r="D847" t="s">
        <v>867</v>
      </c>
      <c r="E847">
        <v>87</v>
      </c>
      <c r="F847">
        <v>372</v>
      </c>
      <c r="G847">
        <v>8</v>
      </c>
      <c r="H847">
        <v>42</v>
      </c>
      <c r="I847">
        <v>0</v>
      </c>
      <c r="J847">
        <v>685</v>
      </c>
      <c r="K847">
        <v>0</v>
      </c>
      <c r="L847">
        <v>4</v>
      </c>
      <c r="M847">
        <v>0</v>
      </c>
      <c r="N847">
        <v>1198</v>
      </c>
      <c r="O847">
        <v>210</v>
      </c>
      <c r="P847">
        <v>82</v>
      </c>
      <c r="Q847">
        <v>31</v>
      </c>
      <c r="R847">
        <v>1521</v>
      </c>
    </row>
    <row r="848" spans="1:18" ht="15">
      <c r="A848" t="s">
        <v>18</v>
      </c>
      <c r="B848" t="s">
        <v>833</v>
      </c>
      <c r="C848" t="s">
        <v>868</v>
      </c>
      <c r="D848" t="s">
        <v>869</v>
      </c>
      <c r="E848">
        <v>3417</v>
      </c>
      <c r="F848">
        <v>9842</v>
      </c>
      <c r="G848">
        <v>1272</v>
      </c>
      <c r="H848">
        <v>1583</v>
      </c>
      <c r="I848">
        <v>0</v>
      </c>
      <c r="J848">
        <v>8468</v>
      </c>
      <c r="K848">
        <v>0</v>
      </c>
      <c r="L848">
        <v>2560</v>
      </c>
      <c r="M848">
        <v>6</v>
      </c>
      <c r="N848">
        <v>27148</v>
      </c>
      <c r="O848">
        <v>10948</v>
      </c>
      <c r="P848">
        <v>5180</v>
      </c>
      <c r="Q848">
        <v>2492</v>
      </c>
      <c r="R848">
        <v>45768</v>
      </c>
    </row>
    <row r="849" spans="1:18" ht="15">
      <c r="A849" t="s">
        <v>18</v>
      </c>
      <c r="B849" t="s">
        <v>833</v>
      </c>
      <c r="C849" t="s">
        <v>868</v>
      </c>
      <c r="D849" t="s">
        <v>870</v>
      </c>
      <c r="E849">
        <v>7663</v>
      </c>
      <c r="F849">
        <v>18240</v>
      </c>
      <c r="G849">
        <v>1563</v>
      </c>
      <c r="H849">
        <v>2406</v>
      </c>
      <c r="I849">
        <v>9</v>
      </c>
      <c r="J849">
        <v>19177</v>
      </c>
      <c r="K849">
        <v>0</v>
      </c>
      <c r="L849">
        <v>2071</v>
      </c>
      <c r="M849">
        <v>0</v>
      </c>
      <c r="N849">
        <v>51129</v>
      </c>
      <c r="O849">
        <v>15320</v>
      </c>
      <c r="P849">
        <v>10747</v>
      </c>
      <c r="Q849">
        <v>6509</v>
      </c>
      <c r="R849">
        <v>83705</v>
      </c>
    </row>
    <row r="850" spans="1:18" ht="15">
      <c r="A850" t="s">
        <v>18</v>
      </c>
      <c r="B850" t="s">
        <v>833</v>
      </c>
      <c r="C850" t="s">
        <v>868</v>
      </c>
      <c r="D850" t="s">
        <v>871</v>
      </c>
      <c r="E850">
        <v>16216</v>
      </c>
      <c r="F850">
        <v>40592</v>
      </c>
      <c r="G850">
        <v>5304</v>
      </c>
      <c r="H850">
        <v>9976</v>
      </c>
      <c r="I850">
        <v>1</v>
      </c>
      <c r="J850">
        <v>43968</v>
      </c>
      <c r="K850">
        <v>8</v>
      </c>
      <c r="L850">
        <v>10119</v>
      </c>
      <c r="M850">
        <v>0</v>
      </c>
      <c r="N850">
        <v>126184</v>
      </c>
      <c r="O850">
        <v>56307</v>
      </c>
      <c r="P850">
        <v>19756</v>
      </c>
      <c r="Q850">
        <v>10364</v>
      </c>
      <c r="R850">
        <v>212611</v>
      </c>
    </row>
    <row r="851" spans="1:18" ht="15">
      <c r="A851" t="s">
        <v>18</v>
      </c>
      <c r="B851" t="s">
        <v>833</v>
      </c>
      <c r="C851" t="s">
        <v>868</v>
      </c>
      <c r="D851" t="s">
        <v>872</v>
      </c>
      <c r="E851">
        <v>41</v>
      </c>
      <c r="F851">
        <v>97</v>
      </c>
      <c r="G851">
        <v>18</v>
      </c>
      <c r="H851">
        <v>14</v>
      </c>
      <c r="I851">
        <v>0</v>
      </c>
      <c r="J851">
        <v>161</v>
      </c>
      <c r="K851">
        <v>0</v>
      </c>
      <c r="L851">
        <v>28</v>
      </c>
      <c r="M851">
        <v>0</v>
      </c>
      <c r="N851">
        <v>359</v>
      </c>
      <c r="O851">
        <v>221</v>
      </c>
      <c r="P851">
        <v>143</v>
      </c>
      <c r="Q851">
        <v>92</v>
      </c>
      <c r="R851">
        <v>815</v>
      </c>
    </row>
    <row r="852" spans="1:18" ht="15">
      <c r="A852" t="s">
        <v>18</v>
      </c>
      <c r="B852" t="s">
        <v>833</v>
      </c>
      <c r="C852" t="s">
        <v>868</v>
      </c>
      <c r="D852" t="s">
        <v>873</v>
      </c>
      <c r="E852">
        <v>26</v>
      </c>
      <c r="F852">
        <v>30</v>
      </c>
      <c r="G852">
        <v>3</v>
      </c>
      <c r="H852">
        <v>6</v>
      </c>
      <c r="I852">
        <v>0</v>
      </c>
      <c r="J852">
        <v>31</v>
      </c>
      <c r="K852">
        <v>0</v>
      </c>
      <c r="L852">
        <v>5</v>
      </c>
      <c r="M852">
        <v>0</v>
      </c>
      <c r="N852">
        <v>101</v>
      </c>
      <c r="O852">
        <v>71</v>
      </c>
      <c r="P852">
        <v>34</v>
      </c>
      <c r="Q852">
        <v>14</v>
      </c>
      <c r="R852">
        <v>220</v>
      </c>
    </row>
    <row r="853" spans="1:18" ht="15">
      <c r="A853" t="s">
        <v>18</v>
      </c>
      <c r="B853" t="s">
        <v>833</v>
      </c>
      <c r="C853" t="s">
        <v>868</v>
      </c>
      <c r="D853" t="s">
        <v>874</v>
      </c>
      <c r="E853">
        <v>24512</v>
      </c>
      <c r="F853">
        <v>50698</v>
      </c>
      <c r="G853">
        <v>6462</v>
      </c>
      <c r="H853">
        <v>9587</v>
      </c>
      <c r="I853">
        <v>0</v>
      </c>
      <c r="J853">
        <v>44932</v>
      </c>
      <c r="K853">
        <v>2</v>
      </c>
      <c r="L853">
        <v>8180</v>
      </c>
      <c r="M853">
        <v>0</v>
      </c>
      <c r="N853">
        <v>144373</v>
      </c>
      <c r="O853">
        <v>85861</v>
      </c>
      <c r="P853">
        <v>46531</v>
      </c>
      <c r="Q853">
        <v>20409</v>
      </c>
      <c r="R853">
        <v>297174</v>
      </c>
    </row>
    <row r="854" spans="1:18" ht="15">
      <c r="A854" t="s">
        <v>18</v>
      </c>
      <c r="B854" t="s">
        <v>833</v>
      </c>
      <c r="C854" t="s">
        <v>868</v>
      </c>
      <c r="D854" t="s">
        <v>875</v>
      </c>
      <c r="E854">
        <v>9391</v>
      </c>
      <c r="F854">
        <v>18086</v>
      </c>
      <c r="G854">
        <v>2144</v>
      </c>
      <c r="H854">
        <v>2811</v>
      </c>
      <c r="I854">
        <v>0</v>
      </c>
      <c r="J854">
        <v>21130</v>
      </c>
      <c r="K854">
        <v>0</v>
      </c>
      <c r="L854">
        <v>5527</v>
      </c>
      <c r="M854">
        <v>0</v>
      </c>
      <c r="N854">
        <v>59089</v>
      </c>
      <c r="O854">
        <v>23521</v>
      </c>
      <c r="P854">
        <v>13629</v>
      </c>
      <c r="Q854">
        <v>15404</v>
      </c>
      <c r="R854">
        <v>111643</v>
      </c>
    </row>
    <row r="855" spans="1:18" ht="15">
      <c r="A855" t="s">
        <v>18</v>
      </c>
      <c r="B855" t="s">
        <v>833</v>
      </c>
      <c r="C855" t="s">
        <v>868</v>
      </c>
      <c r="D855" t="s">
        <v>876</v>
      </c>
      <c r="E855">
        <v>36056</v>
      </c>
      <c r="F855">
        <v>79823</v>
      </c>
      <c r="G855">
        <v>9334</v>
      </c>
      <c r="H855">
        <v>22919</v>
      </c>
      <c r="I855">
        <v>5</v>
      </c>
      <c r="J855">
        <v>70753</v>
      </c>
      <c r="K855">
        <v>2</v>
      </c>
      <c r="L855">
        <v>17671</v>
      </c>
      <c r="M855">
        <v>1</v>
      </c>
      <c r="N855">
        <v>236564</v>
      </c>
      <c r="O855">
        <v>82802</v>
      </c>
      <c r="P855">
        <v>49821</v>
      </c>
      <c r="Q855">
        <v>36586</v>
      </c>
      <c r="R855">
        <v>405773</v>
      </c>
    </row>
    <row r="856" spans="1:18" ht="15">
      <c r="A856" t="s">
        <v>18</v>
      </c>
      <c r="B856" t="s">
        <v>833</v>
      </c>
      <c r="C856" t="s">
        <v>868</v>
      </c>
      <c r="D856" t="s">
        <v>877</v>
      </c>
      <c r="E856">
        <v>333</v>
      </c>
      <c r="F856">
        <v>440</v>
      </c>
      <c r="G856">
        <v>78</v>
      </c>
      <c r="H856">
        <v>199</v>
      </c>
      <c r="I856">
        <v>0</v>
      </c>
      <c r="J856">
        <v>449</v>
      </c>
      <c r="K856">
        <v>0</v>
      </c>
      <c r="L856">
        <v>955</v>
      </c>
      <c r="M856">
        <v>0</v>
      </c>
      <c r="N856">
        <v>2454</v>
      </c>
      <c r="O856">
        <v>1075</v>
      </c>
      <c r="P856">
        <v>430</v>
      </c>
      <c r="Q856">
        <v>501</v>
      </c>
      <c r="R856">
        <v>4460</v>
      </c>
    </row>
    <row r="857" spans="1:18" ht="15">
      <c r="A857" t="s">
        <v>18</v>
      </c>
      <c r="B857" t="s">
        <v>833</v>
      </c>
      <c r="C857" t="s">
        <v>868</v>
      </c>
      <c r="D857" t="s">
        <v>878</v>
      </c>
      <c r="E857">
        <v>20775</v>
      </c>
      <c r="F857">
        <v>46330</v>
      </c>
      <c r="G857">
        <v>5761</v>
      </c>
      <c r="H857">
        <v>9969</v>
      </c>
      <c r="I857">
        <v>0</v>
      </c>
      <c r="J857">
        <v>44486</v>
      </c>
      <c r="K857">
        <v>17</v>
      </c>
      <c r="L857">
        <v>13899</v>
      </c>
      <c r="M857">
        <v>0</v>
      </c>
      <c r="N857">
        <v>141237</v>
      </c>
      <c r="O857">
        <v>63983</v>
      </c>
      <c r="P857">
        <v>30730</v>
      </c>
      <c r="Q857">
        <v>18034</v>
      </c>
      <c r="R857">
        <v>253984</v>
      </c>
    </row>
    <row r="858" spans="1:18" ht="15">
      <c r="A858" t="s">
        <v>18</v>
      </c>
      <c r="B858" t="s">
        <v>833</v>
      </c>
      <c r="C858" t="s">
        <v>868</v>
      </c>
      <c r="D858" t="s">
        <v>879</v>
      </c>
      <c r="E858">
        <v>22789</v>
      </c>
      <c r="F858">
        <v>42417</v>
      </c>
      <c r="G858">
        <v>3665</v>
      </c>
      <c r="H858">
        <v>6154</v>
      </c>
      <c r="I858">
        <v>2</v>
      </c>
      <c r="J858">
        <v>44986</v>
      </c>
      <c r="K858">
        <v>2</v>
      </c>
      <c r="L858">
        <v>8233</v>
      </c>
      <c r="M858">
        <v>7</v>
      </c>
      <c r="N858">
        <v>128255</v>
      </c>
      <c r="O858">
        <v>48269</v>
      </c>
      <c r="P858">
        <v>21649</v>
      </c>
      <c r="Q858">
        <v>15867</v>
      </c>
      <c r="R858">
        <v>214040</v>
      </c>
    </row>
    <row r="859" spans="1:18" ht="15">
      <c r="A859" t="s">
        <v>18</v>
      </c>
      <c r="B859" t="s">
        <v>833</v>
      </c>
      <c r="C859" t="s">
        <v>868</v>
      </c>
      <c r="D859" t="s">
        <v>880</v>
      </c>
      <c r="E859">
        <v>17804</v>
      </c>
      <c r="F859">
        <v>28083</v>
      </c>
      <c r="G859">
        <v>2202</v>
      </c>
      <c r="H859">
        <v>3192</v>
      </c>
      <c r="I859">
        <v>19</v>
      </c>
      <c r="J859">
        <v>39513</v>
      </c>
      <c r="K859">
        <v>0</v>
      </c>
      <c r="L859">
        <v>4139</v>
      </c>
      <c r="M859">
        <v>2</v>
      </c>
      <c r="N859">
        <v>94954</v>
      </c>
      <c r="O859">
        <v>44569</v>
      </c>
      <c r="P859">
        <v>18280</v>
      </c>
      <c r="Q859">
        <v>15661</v>
      </c>
      <c r="R859">
        <v>173464</v>
      </c>
    </row>
    <row r="860" spans="1:18" ht="15">
      <c r="A860" t="s">
        <v>18</v>
      </c>
      <c r="B860" t="s">
        <v>833</v>
      </c>
      <c r="C860" t="s">
        <v>868</v>
      </c>
      <c r="D860" t="s">
        <v>881</v>
      </c>
      <c r="E860">
        <v>6245</v>
      </c>
      <c r="F860">
        <v>11629</v>
      </c>
      <c r="G860">
        <v>961</v>
      </c>
      <c r="H860">
        <v>1603</v>
      </c>
      <c r="I860">
        <v>0</v>
      </c>
      <c r="J860">
        <v>13909</v>
      </c>
      <c r="K860">
        <v>0</v>
      </c>
      <c r="L860">
        <v>1374</v>
      </c>
      <c r="M860">
        <v>0</v>
      </c>
      <c r="N860">
        <v>35721</v>
      </c>
      <c r="O860">
        <v>12086</v>
      </c>
      <c r="P860">
        <v>7329</v>
      </c>
      <c r="Q860">
        <v>4972</v>
      </c>
      <c r="R860">
        <v>60108</v>
      </c>
    </row>
    <row r="861" spans="1:18" ht="15">
      <c r="A861" t="s">
        <v>18</v>
      </c>
      <c r="B861" t="s">
        <v>833</v>
      </c>
      <c r="C861" t="s">
        <v>868</v>
      </c>
      <c r="D861" t="s">
        <v>882</v>
      </c>
      <c r="E861">
        <v>38903</v>
      </c>
      <c r="F861">
        <v>68492</v>
      </c>
      <c r="G861">
        <v>7397</v>
      </c>
      <c r="H861">
        <v>10647</v>
      </c>
      <c r="I861">
        <v>4</v>
      </c>
      <c r="J861">
        <v>87505</v>
      </c>
      <c r="K861">
        <v>6</v>
      </c>
      <c r="L861">
        <v>15731</v>
      </c>
      <c r="M861">
        <v>1</v>
      </c>
      <c r="N861">
        <v>228686</v>
      </c>
      <c r="O861">
        <v>99510</v>
      </c>
      <c r="P861">
        <v>48032</v>
      </c>
      <c r="Q861">
        <v>44829</v>
      </c>
      <c r="R861">
        <v>421057</v>
      </c>
    </row>
    <row r="862" spans="1:18" ht="15">
      <c r="A862" t="s">
        <v>18</v>
      </c>
      <c r="B862" t="s">
        <v>833</v>
      </c>
      <c r="C862" t="s">
        <v>868</v>
      </c>
      <c r="D862" t="s">
        <v>883</v>
      </c>
      <c r="E862">
        <v>41102</v>
      </c>
      <c r="F862">
        <v>72226</v>
      </c>
      <c r="G862">
        <v>7658</v>
      </c>
      <c r="H862">
        <v>12618</v>
      </c>
      <c r="I862">
        <v>7</v>
      </c>
      <c r="J862">
        <v>83842</v>
      </c>
      <c r="K862">
        <v>3</v>
      </c>
      <c r="L862">
        <v>15453</v>
      </c>
      <c r="M862">
        <v>1</v>
      </c>
      <c r="N862">
        <v>232910</v>
      </c>
      <c r="O862">
        <v>92037</v>
      </c>
      <c r="P862">
        <v>46463</v>
      </c>
      <c r="Q862">
        <v>40496</v>
      </c>
      <c r="R862">
        <v>411906</v>
      </c>
    </row>
    <row r="863" spans="1:18" ht="15">
      <c r="A863" t="s">
        <v>18</v>
      </c>
      <c r="B863" t="s">
        <v>833</v>
      </c>
      <c r="C863" t="s">
        <v>868</v>
      </c>
      <c r="D863" t="s">
        <v>884</v>
      </c>
      <c r="E863">
        <v>1198</v>
      </c>
      <c r="F863">
        <v>3408</v>
      </c>
      <c r="G863">
        <v>266</v>
      </c>
      <c r="H863">
        <v>537</v>
      </c>
      <c r="I863">
        <v>1</v>
      </c>
      <c r="J863">
        <v>4139</v>
      </c>
      <c r="K863">
        <v>0</v>
      </c>
      <c r="L863">
        <v>634</v>
      </c>
      <c r="M863">
        <v>0</v>
      </c>
      <c r="N863">
        <v>10183</v>
      </c>
      <c r="O863">
        <v>3774</v>
      </c>
      <c r="P863">
        <v>1591</v>
      </c>
      <c r="Q863">
        <v>1644</v>
      </c>
      <c r="R863">
        <v>17192</v>
      </c>
    </row>
    <row r="864" spans="1:18" ht="15">
      <c r="A864" t="s">
        <v>18</v>
      </c>
      <c r="B864" t="s">
        <v>833</v>
      </c>
      <c r="C864" t="s">
        <v>868</v>
      </c>
      <c r="D864" t="s">
        <v>885</v>
      </c>
      <c r="E864">
        <v>8330</v>
      </c>
      <c r="F864">
        <v>13641</v>
      </c>
      <c r="G864">
        <v>1578</v>
      </c>
      <c r="H864">
        <v>1652</v>
      </c>
      <c r="I864">
        <v>0</v>
      </c>
      <c r="J864">
        <v>17839</v>
      </c>
      <c r="K864">
        <v>1</v>
      </c>
      <c r="L864">
        <v>4514</v>
      </c>
      <c r="M864">
        <v>0</v>
      </c>
      <c r="N864">
        <v>47555</v>
      </c>
      <c r="O864">
        <v>18067</v>
      </c>
      <c r="P864">
        <v>8919</v>
      </c>
      <c r="Q864">
        <v>9332</v>
      </c>
      <c r="R864">
        <v>83873</v>
      </c>
    </row>
    <row r="865" spans="1:18" ht="15">
      <c r="A865" t="s">
        <v>18</v>
      </c>
      <c r="B865" t="s">
        <v>833</v>
      </c>
      <c r="C865" t="s">
        <v>868</v>
      </c>
      <c r="D865" t="s">
        <v>886</v>
      </c>
      <c r="E865">
        <v>5315</v>
      </c>
      <c r="F865">
        <v>12045</v>
      </c>
      <c r="G865">
        <v>1394</v>
      </c>
      <c r="H865">
        <v>9498</v>
      </c>
      <c r="I865">
        <v>0</v>
      </c>
      <c r="J865">
        <v>13621</v>
      </c>
      <c r="K865">
        <v>0</v>
      </c>
      <c r="L865">
        <v>1490</v>
      </c>
      <c r="M865">
        <v>0</v>
      </c>
      <c r="N865">
        <v>43363</v>
      </c>
      <c r="O865">
        <v>19317</v>
      </c>
      <c r="P865">
        <v>8014</v>
      </c>
      <c r="Q865">
        <v>11983</v>
      </c>
      <c r="R865">
        <v>82677</v>
      </c>
    </row>
    <row r="866" spans="1:18" ht="15">
      <c r="A866" t="s">
        <v>18</v>
      </c>
      <c r="B866" t="s">
        <v>833</v>
      </c>
      <c r="C866" t="s">
        <v>868</v>
      </c>
      <c r="D866" t="s">
        <v>887</v>
      </c>
      <c r="E866">
        <v>8690</v>
      </c>
      <c r="F866">
        <v>17763</v>
      </c>
      <c r="G866">
        <v>1898</v>
      </c>
      <c r="H866">
        <v>4231</v>
      </c>
      <c r="I866">
        <v>0</v>
      </c>
      <c r="J866">
        <v>19402</v>
      </c>
      <c r="K866">
        <v>3</v>
      </c>
      <c r="L866">
        <v>6211</v>
      </c>
      <c r="M866">
        <v>0</v>
      </c>
      <c r="N866">
        <v>58198</v>
      </c>
      <c r="O866">
        <v>20974</v>
      </c>
      <c r="P866">
        <v>11473</v>
      </c>
      <c r="Q866">
        <v>10954</v>
      </c>
      <c r="R866">
        <v>101599</v>
      </c>
    </row>
    <row r="867" spans="1:18" ht="15">
      <c r="A867" t="s">
        <v>18</v>
      </c>
      <c r="B867" t="s">
        <v>833</v>
      </c>
      <c r="C867" t="s">
        <v>868</v>
      </c>
      <c r="D867" t="s">
        <v>888</v>
      </c>
      <c r="E867">
        <v>10430</v>
      </c>
      <c r="F867">
        <v>21555</v>
      </c>
      <c r="G867">
        <v>2749</v>
      </c>
      <c r="H867">
        <v>4165</v>
      </c>
      <c r="I867">
        <v>3</v>
      </c>
      <c r="J867">
        <v>27161</v>
      </c>
      <c r="K867">
        <v>0</v>
      </c>
      <c r="L867">
        <v>10782</v>
      </c>
      <c r="M867">
        <v>11</v>
      </c>
      <c r="N867">
        <v>76856</v>
      </c>
      <c r="O867">
        <v>26975</v>
      </c>
      <c r="P867">
        <v>14381</v>
      </c>
      <c r="Q867">
        <v>12699</v>
      </c>
      <c r="R867">
        <v>130911</v>
      </c>
    </row>
    <row r="868" spans="1:18" ht="15">
      <c r="A868" t="s">
        <v>18</v>
      </c>
      <c r="B868" t="s">
        <v>833</v>
      </c>
      <c r="C868" t="s">
        <v>868</v>
      </c>
      <c r="D868" t="s">
        <v>889</v>
      </c>
      <c r="E868">
        <v>10079</v>
      </c>
      <c r="F868">
        <v>23506</v>
      </c>
      <c r="G868">
        <v>2750</v>
      </c>
      <c r="H868">
        <v>4365</v>
      </c>
      <c r="I868">
        <v>17</v>
      </c>
      <c r="J868">
        <v>24002</v>
      </c>
      <c r="K868">
        <v>0</v>
      </c>
      <c r="L868">
        <v>3790</v>
      </c>
      <c r="M868">
        <v>0</v>
      </c>
      <c r="N868">
        <v>68509</v>
      </c>
      <c r="O868">
        <v>23402</v>
      </c>
      <c r="P868">
        <v>14297</v>
      </c>
      <c r="Q868">
        <v>7894</v>
      </c>
      <c r="R868">
        <v>114102</v>
      </c>
    </row>
    <row r="869" spans="1:18" ht="15">
      <c r="A869" t="s">
        <v>18</v>
      </c>
      <c r="B869" t="s">
        <v>833</v>
      </c>
      <c r="C869" t="s">
        <v>868</v>
      </c>
      <c r="D869" t="s">
        <v>890</v>
      </c>
      <c r="E869">
        <v>11454</v>
      </c>
      <c r="F869">
        <v>24181</v>
      </c>
      <c r="G869">
        <v>2966</v>
      </c>
      <c r="H869">
        <v>5708</v>
      </c>
      <c r="I869">
        <v>5</v>
      </c>
      <c r="J869">
        <v>28537</v>
      </c>
      <c r="K869">
        <v>2</v>
      </c>
      <c r="L869">
        <v>6892</v>
      </c>
      <c r="M869">
        <v>1</v>
      </c>
      <c r="N869">
        <v>79746</v>
      </c>
      <c r="O869">
        <v>28419</v>
      </c>
      <c r="P869">
        <v>12794</v>
      </c>
      <c r="Q869">
        <v>11200</v>
      </c>
      <c r="R869">
        <v>132159</v>
      </c>
    </row>
    <row r="870" spans="1:18" ht="15">
      <c r="A870" t="s">
        <v>18</v>
      </c>
      <c r="B870" t="s">
        <v>833</v>
      </c>
      <c r="C870" t="s">
        <v>868</v>
      </c>
      <c r="D870" t="s">
        <v>891</v>
      </c>
      <c r="E870">
        <v>17040</v>
      </c>
      <c r="F870">
        <v>33994</v>
      </c>
      <c r="G870">
        <v>3984</v>
      </c>
      <c r="H870">
        <v>7380</v>
      </c>
      <c r="I870">
        <v>0</v>
      </c>
      <c r="J870">
        <v>34155</v>
      </c>
      <c r="K870">
        <v>1</v>
      </c>
      <c r="L870">
        <v>8610</v>
      </c>
      <c r="M870">
        <v>1</v>
      </c>
      <c r="N870">
        <v>105165</v>
      </c>
      <c r="O870">
        <v>39563</v>
      </c>
      <c r="P870">
        <v>19619</v>
      </c>
      <c r="Q870">
        <v>18878</v>
      </c>
      <c r="R870">
        <v>183225</v>
      </c>
    </row>
    <row r="871" spans="1:18" ht="15">
      <c r="A871" t="s">
        <v>18</v>
      </c>
      <c r="B871" t="s">
        <v>833</v>
      </c>
      <c r="C871" t="s">
        <v>868</v>
      </c>
      <c r="D871" t="s">
        <v>892</v>
      </c>
      <c r="E871">
        <v>18783</v>
      </c>
      <c r="F871">
        <v>35754</v>
      </c>
      <c r="G871">
        <v>3521</v>
      </c>
      <c r="H871">
        <v>5896</v>
      </c>
      <c r="I871">
        <v>1</v>
      </c>
      <c r="J871">
        <v>36993</v>
      </c>
      <c r="K871">
        <v>5</v>
      </c>
      <c r="L871">
        <v>9851</v>
      </c>
      <c r="M871">
        <v>5</v>
      </c>
      <c r="N871">
        <v>110809</v>
      </c>
      <c r="O871">
        <v>41541</v>
      </c>
      <c r="P871">
        <v>15525</v>
      </c>
      <c r="Q871">
        <v>17593</v>
      </c>
      <c r="R871">
        <v>185468</v>
      </c>
    </row>
    <row r="872" spans="1:18" ht="15">
      <c r="A872" t="s">
        <v>18</v>
      </c>
      <c r="B872" t="s">
        <v>833</v>
      </c>
      <c r="C872" t="s">
        <v>868</v>
      </c>
      <c r="D872" t="s">
        <v>893</v>
      </c>
      <c r="E872">
        <v>30546</v>
      </c>
      <c r="F872">
        <v>50370</v>
      </c>
      <c r="G872">
        <v>4336</v>
      </c>
      <c r="H872">
        <v>7569</v>
      </c>
      <c r="I872">
        <v>5</v>
      </c>
      <c r="J872">
        <v>57570</v>
      </c>
      <c r="K872">
        <v>21</v>
      </c>
      <c r="L872">
        <v>11915</v>
      </c>
      <c r="M872">
        <v>11</v>
      </c>
      <c r="N872">
        <v>162343</v>
      </c>
      <c r="O872">
        <v>64700</v>
      </c>
      <c r="P872">
        <v>25490</v>
      </c>
      <c r="Q872">
        <v>19795</v>
      </c>
      <c r="R872">
        <v>272328</v>
      </c>
    </row>
    <row r="873" spans="1:18" ht="15">
      <c r="A873" t="s">
        <v>18</v>
      </c>
      <c r="B873" t="s">
        <v>833</v>
      </c>
      <c r="C873" t="s">
        <v>868</v>
      </c>
      <c r="D873" t="s">
        <v>894</v>
      </c>
      <c r="E873">
        <v>941</v>
      </c>
      <c r="F873">
        <v>3954</v>
      </c>
      <c r="G873">
        <v>207</v>
      </c>
      <c r="H873">
        <v>353</v>
      </c>
      <c r="I873">
        <v>0</v>
      </c>
      <c r="J873">
        <v>4015</v>
      </c>
      <c r="K873">
        <v>3</v>
      </c>
      <c r="L873">
        <v>97</v>
      </c>
      <c r="M873">
        <v>0</v>
      </c>
      <c r="N873">
        <v>9570</v>
      </c>
      <c r="O873">
        <v>1932</v>
      </c>
      <c r="P873">
        <v>789</v>
      </c>
      <c r="Q873">
        <v>1037</v>
      </c>
      <c r="R873">
        <v>13328</v>
      </c>
    </row>
    <row r="874" spans="1:18" ht="15">
      <c r="A874" t="s">
        <v>18</v>
      </c>
      <c r="B874" t="s">
        <v>833</v>
      </c>
      <c r="C874" t="s">
        <v>868</v>
      </c>
      <c r="D874" t="s">
        <v>895</v>
      </c>
      <c r="E874">
        <v>21042</v>
      </c>
      <c r="F874">
        <v>34759</v>
      </c>
      <c r="G874">
        <v>3767</v>
      </c>
      <c r="H874">
        <v>5215</v>
      </c>
      <c r="I874">
        <v>9</v>
      </c>
      <c r="J874">
        <v>44903</v>
      </c>
      <c r="K874">
        <v>0</v>
      </c>
      <c r="L874">
        <v>7091</v>
      </c>
      <c r="M874">
        <v>1</v>
      </c>
      <c r="N874">
        <v>116787</v>
      </c>
      <c r="O874">
        <v>46996</v>
      </c>
      <c r="P874">
        <v>23765</v>
      </c>
      <c r="Q874">
        <v>21771</v>
      </c>
      <c r="R874">
        <v>209319</v>
      </c>
    </row>
    <row r="875" spans="1:18" ht="15">
      <c r="A875" t="s">
        <v>18</v>
      </c>
      <c r="B875" t="s">
        <v>833</v>
      </c>
      <c r="C875" t="s">
        <v>868</v>
      </c>
      <c r="D875" t="s">
        <v>896</v>
      </c>
      <c r="E875">
        <v>7049</v>
      </c>
      <c r="F875">
        <v>14985</v>
      </c>
      <c r="G875">
        <v>2077</v>
      </c>
      <c r="H875">
        <v>3495</v>
      </c>
      <c r="I875">
        <v>9</v>
      </c>
      <c r="J875">
        <v>12583</v>
      </c>
      <c r="K875">
        <v>0</v>
      </c>
      <c r="L875">
        <v>5707</v>
      </c>
      <c r="M875">
        <v>0</v>
      </c>
      <c r="N875">
        <v>45905</v>
      </c>
      <c r="O875">
        <v>17978</v>
      </c>
      <c r="P875">
        <v>15023</v>
      </c>
      <c r="Q875">
        <v>8930</v>
      </c>
      <c r="R875">
        <v>87836</v>
      </c>
    </row>
    <row r="876" spans="1:18" ht="15">
      <c r="A876" t="s">
        <v>18</v>
      </c>
      <c r="B876" t="s">
        <v>833</v>
      </c>
      <c r="C876" t="s">
        <v>868</v>
      </c>
      <c r="D876" t="s">
        <v>897</v>
      </c>
      <c r="E876">
        <v>12478</v>
      </c>
      <c r="F876">
        <v>19608</v>
      </c>
      <c r="G876">
        <v>1987</v>
      </c>
      <c r="H876">
        <v>6155</v>
      </c>
      <c r="I876">
        <v>0</v>
      </c>
      <c r="J876">
        <v>22709</v>
      </c>
      <c r="K876">
        <v>12</v>
      </c>
      <c r="L876">
        <v>4122</v>
      </c>
      <c r="M876">
        <v>24</v>
      </c>
      <c r="N876">
        <v>67095</v>
      </c>
      <c r="O876">
        <v>20491</v>
      </c>
      <c r="P876">
        <v>10199</v>
      </c>
      <c r="Q876">
        <v>11735</v>
      </c>
      <c r="R876">
        <v>109520</v>
      </c>
    </row>
    <row r="877" spans="1:18" ht="15">
      <c r="A877" t="s">
        <v>18</v>
      </c>
      <c r="B877" t="s">
        <v>833</v>
      </c>
      <c r="C877" t="s">
        <v>868</v>
      </c>
      <c r="D877" t="s">
        <v>898</v>
      </c>
      <c r="E877">
        <v>3432</v>
      </c>
      <c r="F877">
        <v>8195</v>
      </c>
      <c r="G877">
        <v>974</v>
      </c>
      <c r="H877">
        <v>1123</v>
      </c>
      <c r="I877">
        <v>2</v>
      </c>
      <c r="J877">
        <v>7770</v>
      </c>
      <c r="K877">
        <v>0</v>
      </c>
      <c r="L877">
        <v>146</v>
      </c>
      <c r="M877">
        <v>0</v>
      </c>
      <c r="N877">
        <v>21642</v>
      </c>
      <c r="O877">
        <v>16586</v>
      </c>
      <c r="P877">
        <v>4380</v>
      </c>
      <c r="Q877">
        <v>2894</v>
      </c>
      <c r="R877">
        <v>45502</v>
      </c>
    </row>
    <row r="878" spans="1:18" ht="15">
      <c r="A878" t="s">
        <v>18</v>
      </c>
      <c r="B878" t="s">
        <v>833</v>
      </c>
      <c r="C878" t="s">
        <v>868</v>
      </c>
      <c r="D878" t="s">
        <v>899</v>
      </c>
      <c r="E878">
        <v>4006</v>
      </c>
      <c r="F878">
        <v>10177</v>
      </c>
      <c r="G878">
        <v>1001</v>
      </c>
      <c r="H878">
        <v>2681</v>
      </c>
      <c r="I878">
        <v>0</v>
      </c>
      <c r="J878">
        <v>10211</v>
      </c>
      <c r="K878">
        <v>0</v>
      </c>
      <c r="L878">
        <v>2837</v>
      </c>
      <c r="M878">
        <v>0</v>
      </c>
      <c r="N878">
        <v>30913</v>
      </c>
      <c r="O878">
        <v>9426</v>
      </c>
      <c r="P878">
        <v>6459</v>
      </c>
      <c r="Q878">
        <v>7851</v>
      </c>
      <c r="R878">
        <v>54649</v>
      </c>
    </row>
    <row r="879" spans="1:18" ht="15">
      <c r="A879" t="s">
        <v>18</v>
      </c>
      <c r="B879" t="s">
        <v>833</v>
      </c>
      <c r="C879" t="s">
        <v>868</v>
      </c>
      <c r="D879" t="s">
        <v>900</v>
      </c>
      <c r="E879">
        <v>3165</v>
      </c>
      <c r="F879">
        <v>8974</v>
      </c>
      <c r="G879">
        <v>1018</v>
      </c>
      <c r="H879">
        <v>1312</v>
      </c>
      <c r="I879">
        <v>0</v>
      </c>
      <c r="J879">
        <v>9867</v>
      </c>
      <c r="K879">
        <v>0</v>
      </c>
      <c r="L879">
        <v>4808</v>
      </c>
      <c r="M879">
        <v>1</v>
      </c>
      <c r="N879">
        <v>29145</v>
      </c>
      <c r="O879">
        <v>10983</v>
      </c>
      <c r="P879">
        <v>5014</v>
      </c>
      <c r="Q879">
        <v>6208</v>
      </c>
      <c r="R879">
        <v>51350</v>
      </c>
    </row>
    <row r="880" spans="1:18" ht="15">
      <c r="A880" t="s">
        <v>18</v>
      </c>
      <c r="B880" t="s">
        <v>833</v>
      </c>
      <c r="C880" t="s">
        <v>868</v>
      </c>
      <c r="D880" t="s">
        <v>901</v>
      </c>
      <c r="E880">
        <v>828</v>
      </c>
      <c r="F880">
        <v>1550</v>
      </c>
      <c r="G880">
        <v>153</v>
      </c>
      <c r="H880">
        <v>162</v>
      </c>
      <c r="I880">
        <v>2</v>
      </c>
      <c r="J880">
        <v>1665</v>
      </c>
      <c r="K880">
        <v>0</v>
      </c>
      <c r="L880">
        <v>280</v>
      </c>
      <c r="M880">
        <v>0</v>
      </c>
      <c r="N880">
        <v>4640</v>
      </c>
      <c r="O880">
        <v>1622</v>
      </c>
      <c r="P880">
        <v>1483</v>
      </c>
      <c r="Q880">
        <v>663</v>
      </c>
      <c r="R880">
        <v>8408</v>
      </c>
    </row>
    <row r="881" spans="1:18" ht="15">
      <c r="A881" t="s">
        <v>18</v>
      </c>
      <c r="B881" t="s">
        <v>833</v>
      </c>
      <c r="C881" t="s">
        <v>868</v>
      </c>
      <c r="D881" t="s">
        <v>902</v>
      </c>
      <c r="E881">
        <v>4676</v>
      </c>
      <c r="F881">
        <v>10873</v>
      </c>
      <c r="G881">
        <v>1328</v>
      </c>
      <c r="H881">
        <v>2197</v>
      </c>
      <c r="I881">
        <v>1</v>
      </c>
      <c r="J881">
        <v>13137</v>
      </c>
      <c r="K881">
        <v>0</v>
      </c>
      <c r="L881">
        <v>3410</v>
      </c>
      <c r="M881">
        <v>0</v>
      </c>
      <c r="N881">
        <v>35622</v>
      </c>
      <c r="O881">
        <v>15137</v>
      </c>
      <c r="P881">
        <v>8142</v>
      </c>
      <c r="Q881">
        <v>6753</v>
      </c>
      <c r="R881">
        <v>65654</v>
      </c>
    </row>
    <row r="882" spans="1:18" ht="15">
      <c r="A882" t="s">
        <v>18</v>
      </c>
      <c r="B882" t="s">
        <v>833</v>
      </c>
      <c r="C882" t="s">
        <v>868</v>
      </c>
      <c r="D882" t="s">
        <v>903</v>
      </c>
      <c r="E882">
        <v>19440</v>
      </c>
      <c r="F882">
        <v>41581</v>
      </c>
      <c r="G882">
        <v>5841</v>
      </c>
      <c r="H882">
        <v>10590</v>
      </c>
      <c r="I882">
        <v>25</v>
      </c>
      <c r="J882">
        <v>38122</v>
      </c>
      <c r="K882">
        <v>0</v>
      </c>
      <c r="L882">
        <v>33555</v>
      </c>
      <c r="M882">
        <v>3</v>
      </c>
      <c r="N882">
        <v>149157</v>
      </c>
      <c r="O882">
        <v>91185</v>
      </c>
      <c r="P882">
        <v>32070</v>
      </c>
      <c r="Q882">
        <v>24061</v>
      </c>
      <c r="R882">
        <v>296473</v>
      </c>
    </row>
    <row r="883" spans="1:18" ht="15">
      <c r="A883" t="s">
        <v>18</v>
      </c>
      <c r="B883" t="s">
        <v>833</v>
      </c>
      <c r="C883" t="s">
        <v>868</v>
      </c>
      <c r="D883" t="s">
        <v>904</v>
      </c>
      <c r="E883">
        <v>4851</v>
      </c>
      <c r="F883">
        <v>8540</v>
      </c>
      <c r="G883">
        <v>825</v>
      </c>
      <c r="H883">
        <v>1455</v>
      </c>
      <c r="I883">
        <v>1</v>
      </c>
      <c r="J883">
        <v>11028</v>
      </c>
      <c r="K883">
        <v>2</v>
      </c>
      <c r="L883">
        <v>4183</v>
      </c>
      <c r="M883">
        <v>0</v>
      </c>
      <c r="N883">
        <v>30885</v>
      </c>
      <c r="O883">
        <v>10201</v>
      </c>
      <c r="P883">
        <v>6188</v>
      </c>
      <c r="Q883">
        <v>9034</v>
      </c>
      <c r="R883">
        <v>56308</v>
      </c>
    </row>
    <row r="884" spans="1:18" ht="15">
      <c r="A884" t="s">
        <v>18</v>
      </c>
      <c r="B884" t="s">
        <v>833</v>
      </c>
      <c r="C884" t="s">
        <v>868</v>
      </c>
      <c r="D884" t="s">
        <v>905</v>
      </c>
      <c r="E884">
        <v>12241</v>
      </c>
      <c r="F884">
        <v>25341</v>
      </c>
      <c r="G884">
        <v>2678</v>
      </c>
      <c r="H884">
        <v>3790</v>
      </c>
      <c r="I884">
        <v>9</v>
      </c>
      <c r="J884">
        <v>31357</v>
      </c>
      <c r="K884">
        <v>0</v>
      </c>
      <c r="L884">
        <v>12783</v>
      </c>
      <c r="M884">
        <v>0</v>
      </c>
      <c r="N884">
        <v>88199</v>
      </c>
      <c r="O884">
        <v>35323</v>
      </c>
      <c r="P884">
        <v>12912</v>
      </c>
      <c r="Q884">
        <v>15371</v>
      </c>
      <c r="R884">
        <v>151805</v>
      </c>
    </row>
    <row r="885" spans="1:18" ht="15">
      <c r="A885" t="s">
        <v>18</v>
      </c>
      <c r="B885" t="s">
        <v>833</v>
      </c>
      <c r="C885" t="s">
        <v>868</v>
      </c>
      <c r="D885" t="s">
        <v>906</v>
      </c>
      <c r="E885">
        <v>11072</v>
      </c>
      <c r="F885">
        <v>22582</v>
      </c>
      <c r="G885">
        <v>2847</v>
      </c>
      <c r="H885">
        <v>3804</v>
      </c>
      <c r="I885">
        <v>1</v>
      </c>
      <c r="J885">
        <v>27083</v>
      </c>
      <c r="K885">
        <v>0</v>
      </c>
      <c r="L885">
        <v>13454</v>
      </c>
      <c r="M885">
        <v>0</v>
      </c>
      <c r="N885">
        <v>80843</v>
      </c>
      <c r="O885">
        <v>34820</v>
      </c>
      <c r="P885">
        <v>20751</v>
      </c>
      <c r="Q885">
        <v>23561</v>
      </c>
      <c r="R885">
        <v>159975</v>
      </c>
    </row>
    <row r="886" spans="1:18" ht="15">
      <c r="A886" t="s">
        <v>18</v>
      </c>
      <c r="B886" t="s">
        <v>833</v>
      </c>
      <c r="C886" t="s">
        <v>868</v>
      </c>
      <c r="D886" t="s">
        <v>907</v>
      </c>
      <c r="E886">
        <v>24045</v>
      </c>
      <c r="F886">
        <v>41065</v>
      </c>
      <c r="G886">
        <v>3564</v>
      </c>
      <c r="H886">
        <v>6139</v>
      </c>
      <c r="I886">
        <v>2</v>
      </c>
      <c r="J886">
        <v>50884</v>
      </c>
      <c r="K886">
        <v>8</v>
      </c>
      <c r="L886">
        <v>5413</v>
      </c>
      <c r="M886">
        <v>7</v>
      </c>
      <c r="N886">
        <v>131127</v>
      </c>
      <c r="O886">
        <v>53921</v>
      </c>
      <c r="P886">
        <v>25395</v>
      </c>
      <c r="Q886">
        <v>22514</v>
      </c>
      <c r="R886">
        <v>232957</v>
      </c>
    </row>
    <row r="887" spans="1:18" ht="15">
      <c r="A887" t="s">
        <v>18</v>
      </c>
      <c r="B887" t="s">
        <v>833</v>
      </c>
      <c r="C887" t="s">
        <v>868</v>
      </c>
      <c r="D887" t="s">
        <v>908</v>
      </c>
      <c r="E887">
        <v>4915</v>
      </c>
      <c r="F887">
        <v>10326</v>
      </c>
      <c r="G887">
        <v>1131</v>
      </c>
      <c r="H887">
        <v>1396</v>
      </c>
      <c r="I887">
        <v>0</v>
      </c>
      <c r="J887">
        <v>9892</v>
      </c>
      <c r="K887">
        <v>0</v>
      </c>
      <c r="L887">
        <v>2118</v>
      </c>
      <c r="M887">
        <v>3</v>
      </c>
      <c r="N887">
        <v>29781</v>
      </c>
      <c r="O887">
        <v>15426</v>
      </c>
      <c r="P887">
        <v>7574</v>
      </c>
      <c r="Q887">
        <v>5349</v>
      </c>
      <c r="R887">
        <v>58130</v>
      </c>
    </row>
    <row r="888" spans="1:18" ht="15">
      <c r="A888" t="s">
        <v>18</v>
      </c>
      <c r="B888" t="s">
        <v>833</v>
      </c>
      <c r="C888" t="s">
        <v>868</v>
      </c>
      <c r="D888" t="s">
        <v>909</v>
      </c>
      <c r="E888">
        <v>4966</v>
      </c>
      <c r="F888">
        <v>10985</v>
      </c>
      <c r="G888">
        <v>1223</v>
      </c>
      <c r="H888">
        <v>1353</v>
      </c>
      <c r="I888">
        <v>0</v>
      </c>
      <c r="J888">
        <v>14422</v>
      </c>
      <c r="K888">
        <v>0</v>
      </c>
      <c r="L888">
        <v>2406</v>
      </c>
      <c r="M888">
        <v>1</v>
      </c>
      <c r="N888">
        <v>35356</v>
      </c>
      <c r="O888">
        <v>19333</v>
      </c>
      <c r="P888">
        <v>8073</v>
      </c>
      <c r="Q888">
        <v>6920</v>
      </c>
      <c r="R888">
        <v>69682</v>
      </c>
    </row>
    <row r="889" spans="1:18" ht="15">
      <c r="A889" t="s">
        <v>18</v>
      </c>
      <c r="B889" t="s">
        <v>833</v>
      </c>
      <c r="C889" t="s">
        <v>868</v>
      </c>
      <c r="D889" t="s">
        <v>910</v>
      </c>
      <c r="E889">
        <v>7584</v>
      </c>
      <c r="F889">
        <v>17903</v>
      </c>
      <c r="G889">
        <v>2322</v>
      </c>
      <c r="H889">
        <v>4139</v>
      </c>
      <c r="I889">
        <v>0</v>
      </c>
      <c r="J889">
        <v>19488</v>
      </c>
      <c r="K889">
        <v>0</v>
      </c>
      <c r="L889">
        <v>8817</v>
      </c>
      <c r="M889">
        <v>1</v>
      </c>
      <c r="N889">
        <v>60254</v>
      </c>
      <c r="O889">
        <v>23483</v>
      </c>
      <c r="P889">
        <v>10881</v>
      </c>
      <c r="Q889">
        <v>11944</v>
      </c>
      <c r="R889">
        <v>106562</v>
      </c>
    </row>
    <row r="890" spans="1:18" ht="15">
      <c r="A890" t="s">
        <v>18</v>
      </c>
      <c r="B890" t="s">
        <v>833</v>
      </c>
      <c r="C890" t="s">
        <v>868</v>
      </c>
      <c r="D890" t="s">
        <v>911</v>
      </c>
      <c r="E890">
        <v>11818</v>
      </c>
      <c r="F890">
        <v>20128</v>
      </c>
      <c r="G890">
        <v>1704</v>
      </c>
      <c r="H890">
        <v>2907</v>
      </c>
      <c r="I890">
        <v>0</v>
      </c>
      <c r="J890">
        <v>27794</v>
      </c>
      <c r="K890">
        <v>3</v>
      </c>
      <c r="L890">
        <v>3245</v>
      </c>
      <c r="M890">
        <v>1</v>
      </c>
      <c r="N890">
        <v>67600</v>
      </c>
      <c r="O890">
        <v>25071</v>
      </c>
      <c r="P890">
        <v>11763</v>
      </c>
      <c r="Q890">
        <v>12970</v>
      </c>
      <c r="R890">
        <v>117404</v>
      </c>
    </row>
    <row r="891" spans="1:18" ht="15">
      <c r="A891" t="s">
        <v>18</v>
      </c>
      <c r="B891" t="s">
        <v>833</v>
      </c>
      <c r="C891" t="s">
        <v>868</v>
      </c>
      <c r="D891" t="s">
        <v>912</v>
      </c>
      <c r="E891">
        <v>7435</v>
      </c>
      <c r="F891">
        <v>23583</v>
      </c>
      <c r="G891">
        <v>3343</v>
      </c>
      <c r="H891">
        <v>5698</v>
      </c>
      <c r="I891">
        <v>0</v>
      </c>
      <c r="J891">
        <v>20768</v>
      </c>
      <c r="K891">
        <v>0</v>
      </c>
      <c r="L891">
        <v>6048</v>
      </c>
      <c r="M891">
        <v>0</v>
      </c>
      <c r="N891">
        <v>66875</v>
      </c>
      <c r="O891">
        <v>27274</v>
      </c>
      <c r="P891">
        <v>12668</v>
      </c>
      <c r="Q891">
        <v>7938</v>
      </c>
      <c r="R891">
        <v>114755</v>
      </c>
    </row>
    <row r="892" spans="1:18" ht="15">
      <c r="A892" t="s">
        <v>18</v>
      </c>
      <c r="B892" t="s">
        <v>833</v>
      </c>
      <c r="C892" t="s">
        <v>868</v>
      </c>
      <c r="D892" t="s">
        <v>913</v>
      </c>
      <c r="E892">
        <v>814</v>
      </c>
      <c r="F892">
        <v>3088</v>
      </c>
      <c r="G892">
        <v>457</v>
      </c>
      <c r="H892">
        <v>507</v>
      </c>
      <c r="I892">
        <v>0</v>
      </c>
      <c r="J892">
        <v>2993</v>
      </c>
      <c r="K892">
        <v>0</v>
      </c>
      <c r="L892">
        <v>768</v>
      </c>
      <c r="M892">
        <v>0</v>
      </c>
      <c r="N892">
        <v>8627</v>
      </c>
      <c r="O892">
        <v>2791</v>
      </c>
      <c r="P892">
        <v>2526</v>
      </c>
      <c r="Q892">
        <v>912</v>
      </c>
      <c r="R892">
        <v>14856</v>
      </c>
    </row>
    <row r="893" spans="1:18" ht="15">
      <c r="A893" t="s">
        <v>18</v>
      </c>
      <c r="B893" t="s">
        <v>833</v>
      </c>
      <c r="C893" t="s">
        <v>868</v>
      </c>
      <c r="D893" t="s">
        <v>914</v>
      </c>
      <c r="E893">
        <v>37395</v>
      </c>
      <c r="F893">
        <v>95353</v>
      </c>
      <c r="G893">
        <v>11419</v>
      </c>
      <c r="H893">
        <v>17201</v>
      </c>
      <c r="I893">
        <v>9</v>
      </c>
      <c r="J893">
        <v>95020</v>
      </c>
      <c r="K893">
        <v>27</v>
      </c>
      <c r="L893">
        <v>14705</v>
      </c>
      <c r="M893">
        <v>1</v>
      </c>
      <c r="N893">
        <v>271130</v>
      </c>
      <c r="O893">
        <v>125730</v>
      </c>
      <c r="P893">
        <v>54636</v>
      </c>
      <c r="Q893">
        <v>26724</v>
      </c>
      <c r="R893">
        <v>478220</v>
      </c>
    </row>
    <row r="894" spans="1:18" ht="15">
      <c r="A894" t="s">
        <v>18</v>
      </c>
      <c r="B894" t="s">
        <v>833</v>
      </c>
      <c r="C894" t="s">
        <v>868</v>
      </c>
      <c r="D894" t="s">
        <v>915</v>
      </c>
      <c r="E894">
        <v>448</v>
      </c>
      <c r="F894">
        <v>606</v>
      </c>
      <c r="G894">
        <v>288</v>
      </c>
      <c r="H894">
        <v>141</v>
      </c>
      <c r="I894">
        <v>0</v>
      </c>
      <c r="J894">
        <v>587</v>
      </c>
      <c r="K894">
        <v>0</v>
      </c>
      <c r="L894">
        <v>2068</v>
      </c>
      <c r="M894">
        <v>0</v>
      </c>
      <c r="N894">
        <v>4138</v>
      </c>
      <c r="O894">
        <v>6970</v>
      </c>
      <c r="P894">
        <v>1900</v>
      </c>
      <c r="Q894">
        <v>779</v>
      </c>
      <c r="R894">
        <v>13787</v>
      </c>
    </row>
    <row r="895" spans="1:18" ht="15">
      <c r="A895" t="s">
        <v>18</v>
      </c>
      <c r="B895" t="s">
        <v>833</v>
      </c>
      <c r="C895" t="s">
        <v>868</v>
      </c>
      <c r="D895" t="s">
        <v>916</v>
      </c>
      <c r="E895">
        <v>26202</v>
      </c>
      <c r="F895">
        <v>45223</v>
      </c>
      <c r="G895">
        <v>3881</v>
      </c>
      <c r="H895">
        <v>4879</v>
      </c>
      <c r="I895">
        <v>11</v>
      </c>
      <c r="J895">
        <v>61034</v>
      </c>
      <c r="K895">
        <v>2</v>
      </c>
      <c r="L895">
        <v>6908</v>
      </c>
      <c r="M895">
        <v>0</v>
      </c>
      <c r="N895">
        <v>148140</v>
      </c>
      <c r="O895">
        <v>48622</v>
      </c>
      <c r="P895">
        <v>24235</v>
      </c>
      <c r="Q895">
        <v>22434</v>
      </c>
      <c r="R895">
        <v>243431</v>
      </c>
    </row>
    <row r="896" spans="1:18" ht="15">
      <c r="A896" t="s">
        <v>18</v>
      </c>
      <c r="B896" t="s">
        <v>833</v>
      </c>
      <c r="C896" t="s">
        <v>868</v>
      </c>
      <c r="D896" t="s">
        <v>917</v>
      </c>
      <c r="E896">
        <v>59417</v>
      </c>
      <c r="F896">
        <v>133798</v>
      </c>
      <c r="G896">
        <v>17146</v>
      </c>
      <c r="H896">
        <v>23754</v>
      </c>
      <c r="I896">
        <v>39</v>
      </c>
      <c r="J896">
        <v>143347</v>
      </c>
      <c r="K896">
        <v>8</v>
      </c>
      <c r="L896">
        <v>22543</v>
      </c>
      <c r="M896">
        <v>1</v>
      </c>
      <c r="N896">
        <v>400053</v>
      </c>
      <c r="O896">
        <v>201426</v>
      </c>
      <c r="P896">
        <v>78135</v>
      </c>
      <c r="Q896">
        <v>38855</v>
      </c>
      <c r="R896">
        <v>718469</v>
      </c>
    </row>
    <row r="897" spans="1:18" ht="15">
      <c r="A897" t="s">
        <v>18</v>
      </c>
      <c r="B897" t="s">
        <v>833</v>
      </c>
      <c r="C897" t="s">
        <v>868</v>
      </c>
      <c r="D897" t="s">
        <v>918</v>
      </c>
      <c r="E897">
        <v>1304</v>
      </c>
      <c r="F897">
        <v>3656</v>
      </c>
      <c r="G897">
        <v>196</v>
      </c>
      <c r="H897">
        <v>812</v>
      </c>
      <c r="I897">
        <v>0</v>
      </c>
      <c r="J897">
        <v>4758</v>
      </c>
      <c r="K897">
        <v>0</v>
      </c>
      <c r="L897">
        <v>101</v>
      </c>
      <c r="M897">
        <v>0</v>
      </c>
      <c r="N897">
        <v>10827</v>
      </c>
      <c r="O897">
        <v>3542</v>
      </c>
      <c r="P897">
        <v>1294</v>
      </c>
      <c r="Q897">
        <v>726</v>
      </c>
      <c r="R897">
        <v>16389</v>
      </c>
    </row>
    <row r="898" spans="1:18" ht="15">
      <c r="A898" t="s">
        <v>18</v>
      </c>
      <c r="B898" t="s">
        <v>833</v>
      </c>
      <c r="C898" t="s">
        <v>868</v>
      </c>
      <c r="D898" t="s">
        <v>919</v>
      </c>
      <c r="E898">
        <v>574</v>
      </c>
      <c r="F898">
        <v>2189</v>
      </c>
      <c r="G898">
        <v>170</v>
      </c>
      <c r="H898">
        <v>181</v>
      </c>
      <c r="I898">
        <v>0</v>
      </c>
      <c r="J898">
        <v>2481</v>
      </c>
      <c r="K898">
        <v>0</v>
      </c>
      <c r="L898">
        <v>293</v>
      </c>
      <c r="M898">
        <v>0</v>
      </c>
      <c r="N898">
        <v>5888</v>
      </c>
      <c r="O898">
        <v>1679</v>
      </c>
      <c r="P898">
        <v>581</v>
      </c>
      <c r="Q898">
        <v>470</v>
      </c>
      <c r="R898">
        <v>8618</v>
      </c>
    </row>
    <row r="899" spans="1:18" ht="15">
      <c r="A899" t="s">
        <v>18</v>
      </c>
      <c r="B899" t="s">
        <v>833</v>
      </c>
      <c r="C899" t="s">
        <v>868</v>
      </c>
      <c r="D899" t="s">
        <v>920</v>
      </c>
      <c r="E899">
        <v>414</v>
      </c>
      <c r="F899">
        <v>1081</v>
      </c>
      <c r="G899">
        <v>174</v>
      </c>
      <c r="H899">
        <v>242</v>
      </c>
      <c r="I899">
        <v>0</v>
      </c>
      <c r="J899">
        <v>978</v>
      </c>
      <c r="K899">
        <v>0</v>
      </c>
      <c r="L899">
        <v>322</v>
      </c>
      <c r="M899">
        <v>0</v>
      </c>
      <c r="N899">
        <v>3211</v>
      </c>
      <c r="O899">
        <v>1928</v>
      </c>
      <c r="P899">
        <v>872</v>
      </c>
      <c r="Q899">
        <v>322</v>
      </c>
      <c r="R899">
        <v>6333</v>
      </c>
    </row>
    <row r="900" spans="1:18" ht="15">
      <c r="A900" t="s">
        <v>18</v>
      </c>
      <c r="B900" t="s">
        <v>833</v>
      </c>
      <c r="C900" t="s">
        <v>868</v>
      </c>
      <c r="D900" t="s">
        <v>921</v>
      </c>
      <c r="E900">
        <v>38732</v>
      </c>
      <c r="F900">
        <v>65097</v>
      </c>
      <c r="G900">
        <v>8106</v>
      </c>
      <c r="H900">
        <v>21083</v>
      </c>
      <c r="I900">
        <v>6</v>
      </c>
      <c r="J900">
        <v>64127</v>
      </c>
      <c r="K900">
        <v>34</v>
      </c>
      <c r="L900">
        <v>15445</v>
      </c>
      <c r="M900">
        <v>6</v>
      </c>
      <c r="N900">
        <v>212636</v>
      </c>
      <c r="O900">
        <v>82820</v>
      </c>
      <c r="P900">
        <v>33265</v>
      </c>
      <c r="Q900">
        <v>25275</v>
      </c>
      <c r="R900">
        <v>353996</v>
      </c>
    </row>
    <row r="901" spans="1:18" ht="15">
      <c r="A901" t="s">
        <v>18</v>
      </c>
      <c r="B901" t="s">
        <v>833</v>
      </c>
      <c r="C901" t="s">
        <v>868</v>
      </c>
      <c r="D901" t="s">
        <v>922</v>
      </c>
      <c r="E901">
        <v>4757</v>
      </c>
      <c r="F901">
        <v>5105</v>
      </c>
      <c r="G901">
        <v>812</v>
      </c>
      <c r="H901">
        <v>1509</v>
      </c>
      <c r="I901">
        <v>0</v>
      </c>
      <c r="J901">
        <v>6184</v>
      </c>
      <c r="K901">
        <v>8</v>
      </c>
      <c r="L901">
        <v>1686</v>
      </c>
      <c r="M901">
        <v>0</v>
      </c>
      <c r="N901">
        <v>20061</v>
      </c>
      <c r="O901">
        <v>8446</v>
      </c>
      <c r="P901">
        <v>3341</v>
      </c>
      <c r="Q901">
        <v>2228</v>
      </c>
      <c r="R901">
        <v>34076</v>
      </c>
    </row>
    <row r="902" spans="1:18" ht="15">
      <c r="A902" t="s">
        <v>18</v>
      </c>
      <c r="B902" t="s">
        <v>833</v>
      </c>
      <c r="C902" t="s">
        <v>868</v>
      </c>
      <c r="D902" t="s">
        <v>923</v>
      </c>
      <c r="E902">
        <v>18486</v>
      </c>
      <c r="F902">
        <v>36754</v>
      </c>
      <c r="G902">
        <v>4455</v>
      </c>
      <c r="H902">
        <v>9360</v>
      </c>
      <c r="I902">
        <v>0</v>
      </c>
      <c r="J902">
        <v>37409</v>
      </c>
      <c r="K902">
        <v>25</v>
      </c>
      <c r="L902">
        <v>9780</v>
      </c>
      <c r="M902">
        <v>1</v>
      </c>
      <c r="N902">
        <v>116270</v>
      </c>
      <c r="O902">
        <v>45243</v>
      </c>
      <c r="P902">
        <v>21385</v>
      </c>
      <c r="Q902">
        <v>16208</v>
      </c>
      <c r="R902">
        <v>199106</v>
      </c>
    </row>
    <row r="903" spans="1:18" ht="15">
      <c r="A903" t="s">
        <v>18</v>
      </c>
      <c r="B903" t="s">
        <v>833</v>
      </c>
      <c r="C903" t="s">
        <v>868</v>
      </c>
      <c r="D903" t="s">
        <v>924</v>
      </c>
      <c r="E903">
        <v>555</v>
      </c>
      <c r="F903">
        <v>795</v>
      </c>
      <c r="G903">
        <v>82</v>
      </c>
      <c r="H903">
        <v>165</v>
      </c>
      <c r="I903">
        <v>0</v>
      </c>
      <c r="J903">
        <v>886</v>
      </c>
      <c r="K903">
        <v>0</v>
      </c>
      <c r="L903">
        <v>82</v>
      </c>
      <c r="M903">
        <v>0</v>
      </c>
      <c r="N903">
        <v>2565</v>
      </c>
      <c r="O903">
        <v>673</v>
      </c>
      <c r="P903">
        <v>556</v>
      </c>
      <c r="Q903">
        <v>399</v>
      </c>
      <c r="R903">
        <v>4193</v>
      </c>
    </row>
    <row r="904" spans="1:18" ht="15">
      <c r="A904" t="s">
        <v>18</v>
      </c>
      <c r="B904" t="s">
        <v>833</v>
      </c>
      <c r="C904" t="s">
        <v>868</v>
      </c>
      <c r="D904" t="s">
        <v>855</v>
      </c>
      <c r="E904">
        <v>28254</v>
      </c>
      <c r="F904">
        <v>77694</v>
      </c>
      <c r="G904">
        <v>11984</v>
      </c>
      <c r="H904">
        <v>13812</v>
      </c>
      <c r="I904">
        <v>3</v>
      </c>
      <c r="J904">
        <v>65614</v>
      </c>
      <c r="K904">
        <v>8</v>
      </c>
      <c r="L904">
        <v>25503</v>
      </c>
      <c r="M904">
        <v>18</v>
      </c>
      <c r="N904">
        <v>222890</v>
      </c>
      <c r="O904">
        <v>137065</v>
      </c>
      <c r="P904">
        <v>50449</v>
      </c>
      <c r="Q904">
        <v>26268</v>
      </c>
      <c r="R904">
        <v>436672</v>
      </c>
    </row>
    <row r="905" spans="1:18" ht="15">
      <c r="A905" t="s">
        <v>18</v>
      </c>
      <c r="B905" t="s">
        <v>833</v>
      </c>
      <c r="C905" t="s">
        <v>868</v>
      </c>
      <c r="D905" t="s">
        <v>925</v>
      </c>
      <c r="E905">
        <v>2090</v>
      </c>
      <c r="F905">
        <v>9362</v>
      </c>
      <c r="G905">
        <v>1467</v>
      </c>
      <c r="H905">
        <v>1492</v>
      </c>
      <c r="I905">
        <v>0</v>
      </c>
      <c r="J905">
        <v>7044</v>
      </c>
      <c r="K905">
        <v>0</v>
      </c>
      <c r="L905">
        <v>1068</v>
      </c>
      <c r="M905">
        <v>0</v>
      </c>
      <c r="N905">
        <v>22523</v>
      </c>
      <c r="O905">
        <v>16029</v>
      </c>
      <c r="P905">
        <v>6927</v>
      </c>
      <c r="Q905">
        <v>2578</v>
      </c>
      <c r="R905">
        <v>48057</v>
      </c>
    </row>
    <row r="906" spans="1:18" ht="15">
      <c r="A906" t="s">
        <v>18</v>
      </c>
      <c r="B906" t="s">
        <v>833</v>
      </c>
      <c r="C906" t="s">
        <v>868</v>
      </c>
      <c r="D906" t="s">
        <v>861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3</v>
      </c>
      <c r="P906">
        <v>0</v>
      </c>
      <c r="Q906">
        <v>0</v>
      </c>
      <c r="R906">
        <v>3</v>
      </c>
    </row>
    <row r="907" spans="1:18" ht="15">
      <c r="A907" t="s">
        <v>18</v>
      </c>
      <c r="B907" t="s">
        <v>833</v>
      </c>
      <c r="C907" t="s">
        <v>868</v>
      </c>
      <c r="D907" t="s">
        <v>926</v>
      </c>
      <c r="E907">
        <v>2169</v>
      </c>
      <c r="F907">
        <v>5810</v>
      </c>
      <c r="G907">
        <v>2136</v>
      </c>
      <c r="H907">
        <v>339</v>
      </c>
      <c r="I907">
        <v>0</v>
      </c>
      <c r="J907">
        <v>3713</v>
      </c>
      <c r="K907">
        <v>0</v>
      </c>
      <c r="L907">
        <v>1</v>
      </c>
      <c r="M907">
        <v>0</v>
      </c>
      <c r="N907">
        <v>14168</v>
      </c>
      <c r="O907">
        <v>56147</v>
      </c>
      <c r="P907">
        <v>7013</v>
      </c>
      <c r="Q907">
        <v>3212</v>
      </c>
      <c r="R907">
        <v>80540</v>
      </c>
    </row>
    <row r="908" spans="1:18" ht="15">
      <c r="A908" t="s">
        <v>18</v>
      </c>
      <c r="B908" t="s">
        <v>833</v>
      </c>
      <c r="C908" t="s">
        <v>868</v>
      </c>
      <c r="D908" t="s">
        <v>927</v>
      </c>
      <c r="E908">
        <v>1714</v>
      </c>
      <c r="F908">
        <v>4599</v>
      </c>
      <c r="G908">
        <v>417</v>
      </c>
      <c r="H908">
        <v>409</v>
      </c>
      <c r="I908">
        <v>0</v>
      </c>
      <c r="J908">
        <v>5784</v>
      </c>
      <c r="K908">
        <v>0</v>
      </c>
      <c r="L908">
        <v>264</v>
      </c>
      <c r="M908">
        <v>1</v>
      </c>
      <c r="N908">
        <v>13188</v>
      </c>
      <c r="O908">
        <v>2658</v>
      </c>
      <c r="P908">
        <v>851</v>
      </c>
      <c r="Q908">
        <v>895</v>
      </c>
      <c r="R908">
        <v>17592</v>
      </c>
    </row>
    <row r="909" spans="1:18" ht="15">
      <c r="A909" t="s">
        <v>18</v>
      </c>
      <c r="B909" t="s">
        <v>833</v>
      </c>
      <c r="C909" t="s">
        <v>868</v>
      </c>
      <c r="D909" t="s">
        <v>862</v>
      </c>
      <c r="E909">
        <v>6</v>
      </c>
      <c r="F909">
        <v>10</v>
      </c>
      <c r="G909">
        <v>1</v>
      </c>
      <c r="H909">
        <v>0</v>
      </c>
      <c r="I909">
        <v>0</v>
      </c>
      <c r="J909">
        <v>9</v>
      </c>
      <c r="K909">
        <v>0</v>
      </c>
      <c r="L909">
        <v>0</v>
      </c>
      <c r="M909">
        <v>0</v>
      </c>
      <c r="N909">
        <v>26</v>
      </c>
      <c r="O909">
        <v>2</v>
      </c>
      <c r="P909">
        <v>1</v>
      </c>
      <c r="Q909">
        <v>0</v>
      </c>
      <c r="R909">
        <v>29</v>
      </c>
    </row>
    <row r="910" spans="1:18" ht="15">
      <c r="A910" t="s">
        <v>18</v>
      </c>
      <c r="B910" t="s">
        <v>833</v>
      </c>
      <c r="C910" t="s">
        <v>868</v>
      </c>
      <c r="D910" t="s">
        <v>928</v>
      </c>
      <c r="E910">
        <v>164</v>
      </c>
      <c r="F910">
        <v>511</v>
      </c>
      <c r="G910">
        <v>28</v>
      </c>
      <c r="H910">
        <v>17</v>
      </c>
      <c r="I910">
        <v>0</v>
      </c>
      <c r="J910">
        <v>998</v>
      </c>
      <c r="K910">
        <v>0</v>
      </c>
      <c r="L910">
        <v>20</v>
      </c>
      <c r="M910">
        <v>0</v>
      </c>
      <c r="N910">
        <v>1738</v>
      </c>
      <c r="O910">
        <v>479</v>
      </c>
      <c r="P910">
        <v>159</v>
      </c>
      <c r="Q910">
        <v>111</v>
      </c>
      <c r="R910">
        <v>2487</v>
      </c>
    </row>
    <row r="911" spans="1:18" ht="15">
      <c r="A911" t="s">
        <v>18</v>
      </c>
      <c r="B911" t="s">
        <v>833</v>
      </c>
      <c r="C911" t="s">
        <v>868</v>
      </c>
      <c r="D911" t="s">
        <v>929</v>
      </c>
      <c r="E911">
        <v>641</v>
      </c>
      <c r="F911">
        <v>778</v>
      </c>
      <c r="G911">
        <v>76</v>
      </c>
      <c r="H911">
        <v>24</v>
      </c>
      <c r="I911">
        <v>1</v>
      </c>
      <c r="J911">
        <v>1265</v>
      </c>
      <c r="K911">
        <v>0</v>
      </c>
      <c r="L911">
        <v>158</v>
      </c>
      <c r="M911">
        <v>0</v>
      </c>
      <c r="N911">
        <v>2943</v>
      </c>
      <c r="O911">
        <v>2513</v>
      </c>
      <c r="P911">
        <v>408</v>
      </c>
      <c r="Q911">
        <v>375</v>
      </c>
      <c r="R911">
        <v>6239</v>
      </c>
    </row>
    <row r="912" spans="1:18" ht="15">
      <c r="A912" t="s">
        <v>18</v>
      </c>
      <c r="B912" t="s">
        <v>833</v>
      </c>
      <c r="C912" t="s">
        <v>868</v>
      </c>
      <c r="D912" t="s">
        <v>930</v>
      </c>
      <c r="E912">
        <v>337</v>
      </c>
      <c r="F912">
        <v>381</v>
      </c>
      <c r="G912">
        <v>54</v>
      </c>
      <c r="H912">
        <v>40</v>
      </c>
      <c r="I912">
        <v>0</v>
      </c>
      <c r="J912">
        <v>468</v>
      </c>
      <c r="K912">
        <v>0</v>
      </c>
      <c r="L912">
        <v>59</v>
      </c>
      <c r="M912">
        <v>0</v>
      </c>
      <c r="N912">
        <v>1339</v>
      </c>
      <c r="O912">
        <v>1260</v>
      </c>
      <c r="P912">
        <v>211</v>
      </c>
      <c r="Q912">
        <v>152</v>
      </c>
      <c r="R912">
        <v>2962</v>
      </c>
    </row>
    <row r="913" spans="1:18" ht="15">
      <c r="A913" t="s">
        <v>18</v>
      </c>
      <c r="B913" t="s">
        <v>833</v>
      </c>
      <c r="C913" t="s">
        <v>868</v>
      </c>
      <c r="D913" t="s">
        <v>931</v>
      </c>
      <c r="E913">
        <v>36</v>
      </c>
      <c r="F913">
        <v>102</v>
      </c>
      <c r="G913">
        <v>8</v>
      </c>
      <c r="H913">
        <v>2</v>
      </c>
      <c r="I913">
        <v>0</v>
      </c>
      <c r="J913">
        <v>122</v>
      </c>
      <c r="K913">
        <v>0</v>
      </c>
      <c r="L913">
        <v>5</v>
      </c>
      <c r="M913">
        <v>0</v>
      </c>
      <c r="N913">
        <v>275</v>
      </c>
      <c r="O913">
        <v>51</v>
      </c>
      <c r="P913">
        <v>35</v>
      </c>
      <c r="Q913">
        <v>6</v>
      </c>
      <c r="R913">
        <v>367</v>
      </c>
    </row>
    <row r="914" spans="1:18" ht="15">
      <c r="A914" t="s">
        <v>18</v>
      </c>
      <c r="B914" t="s">
        <v>833</v>
      </c>
      <c r="C914" t="s">
        <v>868</v>
      </c>
      <c r="D914" t="s">
        <v>932</v>
      </c>
      <c r="E914">
        <v>55</v>
      </c>
      <c r="F914">
        <v>74</v>
      </c>
      <c r="G914">
        <v>2</v>
      </c>
      <c r="H914">
        <v>8</v>
      </c>
      <c r="I914">
        <v>0</v>
      </c>
      <c r="J914">
        <v>186</v>
      </c>
      <c r="K914">
        <v>0</v>
      </c>
      <c r="L914">
        <v>8</v>
      </c>
      <c r="M914">
        <v>0</v>
      </c>
      <c r="N914">
        <v>333</v>
      </c>
      <c r="O914">
        <v>24</v>
      </c>
      <c r="P914">
        <v>24</v>
      </c>
      <c r="Q914">
        <v>6</v>
      </c>
      <c r="R914">
        <v>387</v>
      </c>
    </row>
    <row r="915" spans="1:18" ht="15">
      <c r="A915" t="s">
        <v>18</v>
      </c>
      <c r="B915" t="s">
        <v>833</v>
      </c>
      <c r="C915" t="s">
        <v>868</v>
      </c>
      <c r="D915" t="s">
        <v>933</v>
      </c>
      <c r="E915">
        <v>216</v>
      </c>
      <c r="F915">
        <v>308</v>
      </c>
      <c r="G915">
        <v>32</v>
      </c>
      <c r="H915">
        <v>17</v>
      </c>
      <c r="I915">
        <v>0</v>
      </c>
      <c r="J915">
        <v>734</v>
      </c>
      <c r="K915">
        <v>0</v>
      </c>
      <c r="L915">
        <v>55</v>
      </c>
      <c r="M915">
        <v>0</v>
      </c>
      <c r="N915">
        <v>1362</v>
      </c>
      <c r="O915">
        <v>805</v>
      </c>
      <c r="P915">
        <v>181</v>
      </c>
      <c r="Q915">
        <v>153</v>
      </c>
      <c r="R915">
        <v>2501</v>
      </c>
    </row>
    <row r="916" spans="1:18" ht="15">
      <c r="A916" t="s">
        <v>18</v>
      </c>
      <c r="B916" t="s">
        <v>833</v>
      </c>
      <c r="C916" t="s">
        <v>868</v>
      </c>
      <c r="D916" t="s">
        <v>934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4</v>
      </c>
      <c r="R916">
        <v>4</v>
      </c>
    </row>
    <row r="917" spans="1:18" ht="15">
      <c r="A917" t="s">
        <v>18</v>
      </c>
      <c r="B917" t="s">
        <v>833</v>
      </c>
      <c r="C917" t="s">
        <v>868</v>
      </c>
      <c r="D917" t="s">
        <v>247</v>
      </c>
      <c r="E917">
        <v>4</v>
      </c>
      <c r="F917">
        <v>2</v>
      </c>
      <c r="G917">
        <v>0</v>
      </c>
      <c r="H917">
        <v>0</v>
      </c>
      <c r="I917">
        <v>0</v>
      </c>
      <c r="J917">
        <v>14</v>
      </c>
      <c r="K917">
        <v>0</v>
      </c>
      <c r="L917">
        <v>0</v>
      </c>
      <c r="M917">
        <v>0</v>
      </c>
      <c r="N917">
        <v>20</v>
      </c>
      <c r="O917">
        <v>9</v>
      </c>
      <c r="P917">
        <v>0</v>
      </c>
      <c r="Q917">
        <v>6</v>
      </c>
      <c r="R917">
        <v>35</v>
      </c>
    </row>
    <row r="918" spans="1:18" ht="15">
      <c r="A918" t="s">
        <v>935</v>
      </c>
      <c r="B918" t="s">
        <v>19</v>
      </c>
      <c r="C918" t="s">
        <v>936</v>
      </c>
      <c r="D918" t="s">
        <v>937</v>
      </c>
      <c r="E918">
        <v>7179</v>
      </c>
      <c r="F918">
        <v>35502</v>
      </c>
      <c r="G918">
        <v>2791</v>
      </c>
      <c r="H918">
        <v>3053</v>
      </c>
      <c r="I918">
        <v>0</v>
      </c>
      <c r="J918">
        <v>33599</v>
      </c>
      <c r="K918">
        <v>0</v>
      </c>
      <c r="L918">
        <v>70</v>
      </c>
      <c r="M918">
        <v>27</v>
      </c>
      <c r="N918">
        <v>82221</v>
      </c>
      <c r="O918">
        <v>70515</v>
      </c>
      <c r="P918">
        <v>25331</v>
      </c>
      <c r="Q918">
        <v>39438</v>
      </c>
      <c r="R918">
        <v>217505</v>
      </c>
    </row>
    <row r="919" spans="1:18" ht="15">
      <c r="A919" t="s">
        <v>935</v>
      </c>
      <c r="B919" t="s">
        <v>19</v>
      </c>
      <c r="C919" t="s">
        <v>936</v>
      </c>
      <c r="D919" t="s">
        <v>938</v>
      </c>
      <c r="E919">
        <v>1571</v>
      </c>
      <c r="F919">
        <v>5428</v>
      </c>
      <c r="G919">
        <v>253</v>
      </c>
      <c r="H919">
        <v>353</v>
      </c>
      <c r="I919">
        <v>0</v>
      </c>
      <c r="J919">
        <v>4764</v>
      </c>
      <c r="K919">
        <v>0</v>
      </c>
      <c r="L919">
        <v>5</v>
      </c>
      <c r="M919">
        <v>0</v>
      </c>
      <c r="N919">
        <v>12374</v>
      </c>
      <c r="O919">
        <v>7739</v>
      </c>
      <c r="P919">
        <v>2341</v>
      </c>
      <c r="Q919">
        <v>5718</v>
      </c>
      <c r="R919">
        <v>28172</v>
      </c>
    </row>
    <row r="920" spans="1:18" ht="15">
      <c r="A920" t="s">
        <v>935</v>
      </c>
      <c r="B920" t="s">
        <v>19</v>
      </c>
      <c r="C920" t="s">
        <v>936</v>
      </c>
      <c r="D920" t="s">
        <v>939</v>
      </c>
      <c r="E920">
        <v>1734</v>
      </c>
      <c r="F920">
        <v>9336</v>
      </c>
      <c r="G920">
        <v>1106</v>
      </c>
      <c r="H920">
        <v>830</v>
      </c>
      <c r="I920">
        <v>0</v>
      </c>
      <c r="J920">
        <v>8889</v>
      </c>
      <c r="K920">
        <v>4</v>
      </c>
      <c r="L920">
        <v>4605</v>
      </c>
      <c r="M920">
        <v>0</v>
      </c>
      <c r="N920">
        <v>26504</v>
      </c>
      <c r="O920">
        <v>11351</v>
      </c>
      <c r="P920">
        <v>6627</v>
      </c>
      <c r="Q920">
        <v>8376</v>
      </c>
      <c r="R920">
        <v>52858</v>
      </c>
    </row>
    <row r="921" spans="1:18" ht="15">
      <c r="A921" t="s">
        <v>935</v>
      </c>
      <c r="B921" t="s">
        <v>19</v>
      </c>
      <c r="C921" t="s">
        <v>936</v>
      </c>
      <c r="D921" t="s">
        <v>940</v>
      </c>
      <c r="E921">
        <v>3774</v>
      </c>
      <c r="F921">
        <v>38714</v>
      </c>
      <c r="G921">
        <v>3715</v>
      </c>
      <c r="H921">
        <v>3883</v>
      </c>
      <c r="I921">
        <v>6</v>
      </c>
      <c r="J921">
        <v>35839</v>
      </c>
      <c r="K921">
        <v>0</v>
      </c>
      <c r="L921">
        <v>49</v>
      </c>
      <c r="M921">
        <v>0</v>
      </c>
      <c r="N921">
        <v>85980</v>
      </c>
      <c r="O921">
        <v>66811</v>
      </c>
      <c r="P921">
        <v>39576</v>
      </c>
      <c r="Q921">
        <v>19690</v>
      </c>
      <c r="R921">
        <v>212057</v>
      </c>
    </row>
    <row r="922" spans="1:18" ht="15">
      <c r="A922" t="s">
        <v>935</v>
      </c>
      <c r="B922" t="s">
        <v>19</v>
      </c>
      <c r="C922" t="s">
        <v>936</v>
      </c>
      <c r="D922" t="s">
        <v>941</v>
      </c>
      <c r="E922">
        <v>7860</v>
      </c>
      <c r="F922">
        <v>61399</v>
      </c>
      <c r="G922">
        <v>7192</v>
      </c>
      <c r="H922">
        <v>3402</v>
      </c>
      <c r="I922">
        <v>0</v>
      </c>
      <c r="J922">
        <v>58199</v>
      </c>
      <c r="K922">
        <v>3</v>
      </c>
      <c r="L922">
        <v>68</v>
      </c>
      <c r="M922">
        <v>0</v>
      </c>
      <c r="N922">
        <v>138123</v>
      </c>
      <c r="O922">
        <v>115997</v>
      </c>
      <c r="P922">
        <v>43527</v>
      </c>
      <c r="Q922">
        <v>42406</v>
      </c>
      <c r="R922">
        <v>340053</v>
      </c>
    </row>
    <row r="923" spans="1:18" ht="15">
      <c r="A923" t="s">
        <v>935</v>
      </c>
      <c r="B923" t="s">
        <v>19</v>
      </c>
      <c r="C923" t="s">
        <v>936</v>
      </c>
      <c r="D923" t="s">
        <v>942</v>
      </c>
      <c r="E923">
        <v>2840</v>
      </c>
      <c r="F923">
        <v>6893</v>
      </c>
      <c r="G923">
        <v>469</v>
      </c>
      <c r="H923">
        <v>597</v>
      </c>
      <c r="I923">
        <v>0</v>
      </c>
      <c r="J923">
        <v>9332</v>
      </c>
      <c r="K923">
        <v>0</v>
      </c>
      <c r="L923">
        <v>2127</v>
      </c>
      <c r="M923">
        <v>0</v>
      </c>
      <c r="N923">
        <v>22258</v>
      </c>
      <c r="O923">
        <v>8595</v>
      </c>
      <c r="P923">
        <v>4345</v>
      </c>
      <c r="Q923">
        <v>3775</v>
      </c>
      <c r="R923">
        <v>38973</v>
      </c>
    </row>
    <row r="924" spans="1:18" ht="15">
      <c r="A924" t="s">
        <v>935</v>
      </c>
      <c r="B924" t="s">
        <v>19</v>
      </c>
      <c r="C924" t="s">
        <v>936</v>
      </c>
      <c r="D924" t="s">
        <v>943</v>
      </c>
      <c r="E924">
        <v>4156</v>
      </c>
      <c r="F924">
        <v>15448</v>
      </c>
      <c r="G924">
        <v>1739</v>
      </c>
      <c r="H924">
        <v>2639</v>
      </c>
      <c r="I924">
        <v>0</v>
      </c>
      <c r="J924">
        <v>14092</v>
      </c>
      <c r="K924">
        <v>0</v>
      </c>
      <c r="L924">
        <v>6020</v>
      </c>
      <c r="M924">
        <v>0</v>
      </c>
      <c r="N924">
        <v>44094</v>
      </c>
      <c r="O924">
        <v>24954</v>
      </c>
      <c r="P924">
        <v>23775</v>
      </c>
      <c r="Q924">
        <v>10843</v>
      </c>
      <c r="R924">
        <v>103666</v>
      </c>
    </row>
    <row r="925" spans="1:18" ht="15">
      <c r="A925" t="s">
        <v>935</v>
      </c>
      <c r="B925" t="s">
        <v>19</v>
      </c>
      <c r="C925" t="s">
        <v>936</v>
      </c>
      <c r="D925" t="s">
        <v>944</v>
      </c>
      <c r="E925">
        <v>26712</v>
      </c>
      <c r="F925">
        <v>65404</v>
      </c>
      <c r="G925">
        <v>6006</v>
      </c>
      <c r="H925">
        <v>5483</v>
      </c>
      <c r="I925">
        <v>1</v>
      </c>
      <c r="J925">
        <v>82691</v>
      </c>
      <c r="K925">
        <v>24</v>
      </c>
      <c r="L925">
        <v>20600</v>
      </c>
      <c r="M925">
        <v>0</v>
      </c>
      <c r="N925">
        <v>206921</v>
      </c>
      <c r="O925">
        <v>89393</v>
      </c>
      <c r="P925">
        <v>69098</v>
      </c>
      <c r="Q925">
        <v>62581</v>
      </c>
      <c r="R925">
        <v>427993</v>
      </c>
    </row>
    <row r="926" spans="1:18" ht="15">
      <c r="A926" t="s">
        <v>935</v>
      </c>
      <c r="B926" t="s">
        <v>19</v>
      </c>
      <c r="C926" t="s">
        <v>936</v>
      </c>
      <c r="D926" t="s">
        <v>945</v>
      </c>
      <c r="E926">
        <v>3</v>
      </c>
      <c r="F926">
        <v>34</v>
      </c>
      <c r="G926">
        <v>4</v>
      </c>
      <c r="H926">
        <v>0</v>
      </c>
      <c r="I926">
        <v>0</v>
      </c>
      <c r="J926">
        <v>53</v>
      </c>
      <c r="K926">
        <v>0</v>
      </c>
      <c r="L926">
        <v>1</v>
      </c>
      <c r="M926">
        <v>0</v>
      </c>
      <c r="N926">
        <v>95</v>
      </c>
      <c r="O926">
        <v>10</v>
      </c>
      <c r="P926">
        <v>15</v>
      </c>
      <c r="Q926">
        <v>32</v>
      </c>
      <c r="R926">
        <v>152</v>
      </c>
    </row>
    <row r="927" spans="1:18" ht="15">
      <c r="A927" t="s">
        <v>935</v>
      </c>
      <c r="B927" t="s">
        <v>19</v>
      </c>
      <c r="C927" t="s">
        <v>936</v>
      </c>
      <c r="D927" t="s">
        <v>946</v>
      </c>
      <c r="E927">
        <v>21490</v>
      </c>
      <c r="F927">
        <v>57486</v>
      </c>
      <c r="G927">
        <v>6724</v>
      </c>
      <c r="H927">
        <v>5828</v>
      </c>
      <c r="I927">
        <v>4</v>
      </c>
      <c r="J927">
        <v>79171</v>
      </c>
      <c r="K927">
        <v>0</v>
      </c>
      <c r="L927">
        <v>29730</v>
      </c>
      <c r="M927">
        <v>18</v>
      </c>
      <c r="N927">
        <v>200451</v>
      </c>
      <c r="O927">
        <v>153819</v>
      </c>
      <c r="P927">
        <v>33760</v>
      </c>
      <c r="Q927">
        <v>49122</v>
      </c>
      <c r="R927">
        <v>437152</v>
      </c>
    </row>
    <row r="928" spans="1:18" ht="15">
      <c r="A928" t="s">
        <v>935</v>
      </c>
      <c r="B928" t="s">
        <v>19</v>
      </c>
      <c r="C928" t="s">
        <v>936</v>
      </c>
      <c r="D928" t="s">
        <v>947</v>
      </c>
      <c r="E928">
        <v>214</v>
      </c>
      <c r="F928">
        <v>4781</v>
      </c>
      <c r="G928">
        <v>168</v>
      </c>
      <c r="H928">
        <v>363</v>
      </c>
      <c r="I928">
        <v>0</v>
      </c>
      <c r="J928">
        <v>4780</v>
      </c>
      <c r="K928">
        <v>0</v>
      </c>
      <c r="L928">
        <v>0</v>
      </c>
      <c r="M928">
        <v>0</v>
      </c>
      <c r="N928">
        <v>10306</v>
      </c>
      <c r="O928">
        <v>173</v>
      </c>
      <c r="P928">
        <v>608</v>
      </c>
      <c r="Q928">
        <v>2345</v>
      </c>
      <c r="R928">
        <v>13432</v>
      </c>
    </row>
    <row r="929" spans="1:18" ht="15">
      <c r="A929" t="s">
        <v>935</v>
      </c>
      <c r="B929" t="s">
        <v>19</v>
      </c>
      <c r="C929" t="s">
        <v>936</v>
      </c>
      <c r="D929" t="s">
        <v>948</v>
      </c>
      <c r="E929">
        <v>1521</v>
      </c>
      <c r="F929">
        <v>11057</v>
      </c>
      <c r="G929">
        <v>752</v>
      </c>
      <c r="H929">
        <v>546</v>
      </c>
      <c r="I929">
        <v>0</v>
      </c>
      <c r="J929">
        <v>10612</v>
      </c>
      <c r="K929">
        <v>0</v>
      </c>
      <c r="L929">
        <v>12</v>
      </c>
      <c r="M929">
        <v>0</v>
      </c>
      <c r="N929">
        <v>24500</v>
      </c>
      <c r="O929">
        <v>16013</v>
      </c>
      <c r="P929">
        <v>4421</v>
      </c>
      <c r="Q929">
        <v>9998</v>
      </c>
      <c r="R929">
        <v>54932</v>
      </c>
    </row>
    <row r="930" spans="1:18" ht="15">
      <c r="A930" t="s">
        <v>935</v>
      </c>
      <c r="B930" t="s">
        <v>19</v>
      </c>
      <c r="C930" t="s">
        <v>936</v>
      </c>
      <c r="D930" t="s">
        <v>949</v>
      </c>
      <c r="E930">
        <v>16563</v>
      </c>
      <c r="F930">
        <v>34988</v>
      </c>
      <c r="G930">
        <v>2546</v>
      </c>
      <c r="H930">
        <v>3378</v>
      </c>
      <c r="I930">
        <v>2</v>
      </c>
      <c r="J930">
        <v>40684</v>
      </c>
      <c r="K930">
        <v>2</v>
      </c>
      <c r="L930">
        <v>12951</v>
      </c>
      <c r="M930">
        <v>0</v>
      </c>
      <c r="N930">
        <v>111114</v>
      </c>
      <c r="O930">
        <v>59629</v>
      </c>
      <c r="P930">
        <v>43315</v>
      </c>
      <c r="Q930">
        <v>33292</v>
      </c>
      <c r="R930">
        <v>247350</v>
      </c>
    </row>
    <row r="931" spans="1:18" ht="15">
      <c r="A931" t="s">
        <v>935</v>
      </c>
      <c r="B931" t="s">
        <v>19</v>
      </c>
      <c r="C931" t="s">
        <v>936</v>
      </c>
      <c r="D931" t="s">
        <v>950</v>
      </c>
      <c r="E931">
        <v>7514</v>
      </c>
      <c r="F931">
        <v>25536</v>
      </c>
      <c r="G931">
        <v>3647</v>
      </c>
      <c r="H931">
        <v>3425</v>
      </c>
      <c r="I931">
        <v>3</v>
      </c>
      <c r="J931">
        <v>26765</v>
      </c>
      <c r="K931">
        <v>5</v>
      </c>
      <c r="L931">
        <v>14236</v>
      </c>
      <c r="M931">
        <v>0</v>
      </c>
      <c r="N931">
        <v>81131</v>
      </c>
      <c r="O931">
        <v>35357</v>
      </c>
      <c r="P931">
        <v>25583</v>
      </c>
      <c r="Q931">
        <v>32193</v>
      </c>
      <c r="R931">
        <v>174264</v>
      </c>
    </row>
    <row r="932" spans="1:18" ht="15">
      <c r="A932" t="s">
        <v>935</v>
      </c>
      <c r="B932" t="s">
        <v>19</v>
      </c>
      <c r="C932" t="s">
        <v>936</v>
      </c>
      <c r="D932" t="s">
        <v>951</v>
      </c>
      <c r="E932">
        <v>14341</v>
      </c>
      <c r="F932">
        <v>38723</v>
      </c>
      <c r="G932">
        <v>4141</v>
      </c>
      <c r="H932">
        <v>3660</v>
      </c>
      <c r="I932">
        <v>1</v>
      </c>
      <c r="J932">
        <v>41338</v>
      </c>
      <c r="K932">
        <v>1</v>
      </c>
      <c r="L932">
        <v>10690</v>
      </c>
      <c r="M932">
        <v>0</v>
      </c>
      <c r="N932">
        <v>112895</v>
      </c>
      <c r="O932">
        <v>67649</v>
      </c>
      <c r="P932">
        <v>50793</v>
      </c>
      <c r="Q932">
        <v>44585</v>
      </c>
      <c r="R932">
        <v>275922</v>
      </c>
    </row>
    <row r="933" spans="1:18" ht="15">
      <c r="A933" t="s">
        <v>935</v>
      </c>
      <c r="B933" t="s">
        <v>19</v>
      </c>
      <c r="C933" t="s">
        <v>936</v>
      </c>
      <c r="D933" t="s">
        <v>952</v>
      </c>
      <c r="E933">
        <v>19833</v>
      </c>
      <c r="F933">
        <v>66433</v>
      </c>
      <c r="G933">
        <v>8753</v>
      </c>
      <c r="H933">
        <v>8438</v>
      </c>
      <c r="I933">
        <v>4</v>
      </c>
      <c r="J933">
        <v>50202</v>
      </c>
      <c r="K933">
        <v>34</v>
      </c>
      <c r="L933">
        <v>7328</v>
      </c>
      <c r="M933">
        <v>4</v>
      </c>
      <c r="N933">
        <v>161029</v>
      </c>
      <c r="O933">
        <v>132158</v>
      </c>
      <c r="P933">
        <v>83577</v>
      </c>
      <c r="Q933">
        <v>49161</v>
      </c>
      <c r="R933">
        <v>425925</v>
      </c>
    </row>
    <row r="934" spans="1:18" ht="15">
      <c r="A934" t="s">
        <v>935</v>
      </c>
      <c r="B934" t="s">
        <v>19</v>
      </c>
      <c r="C934" t="s">
        <v>936</v>
      </c>
      <c r="D934" t="s">
        <v>953</v>
      </c>
      <c r="E934">
        <v>33337</v>
      </c>
      <c r="F934">
        <v>90091</v>
      </c>
      <c r="G934">
        <v>11677</v>
      </c>
      <c r="H934">
        <v>10876</v>
      </c>
      <c r="I934">
        <v>8</v>
      </c>
      <c r="J934">
        <v>83067</v>
      </c>
      <c r="K934">
        <v>9</v>
      </c>
      <c r="L934">
        <v>33890</v>
      </c>
      <c r="M934">
        <v>7</v>
      </c>
      <c r="N934">
        <v>262962</v>
      </c>
      <c r="O934">
        <v>154990</v>
      </c>
      <c r="P934">
        <v>108868</v>
      </c>
      <c r="Q934">
        <v>80529</v>
      </c>
      <c r="R934">
        <v>607349</v>
      </c>
    </row>
    <row r="935" spans="1:18" ht="15">
      <c r="A935" t="s">
        <v>935</v>
      </c>
      <c r="B935" t="s">
        <v>19</v>
      </c>
      <c r="C935" t="s">
        <v>936</v>
      </c>
      <c r="D935" t="s">
        <v>954</v>
      </c>
      <c r="E935">
        <v>6013</v>
      </c>
      <c r="F935">
        <v>71054</v>
      </c>
      <c r="G935">
        <v>7206</v>
      </c>
      <c r="H935">
        <v>4338</v>
      </c>
      <c r="I935">
        <v>2</v>
      </c>
      <c r="J935">
        <v>64640</v>
      </c>
      <c r="K935">
        <v>0</v>
      </c>
      <c r="L935">
        <v>47</v>
      </c>
      <c r="M935">
        <v>20</v>
      </c>
      <c r="N935">
        <v>153320</v>
      </c>
      <c r="O935">
        <v>108218</v>
      </c>
      <c r="P935">
        <v>43025</v>
      </c>
      <c r="Q935">
        <v>39956</v>
      </c>
      <c r="R935">
        <v>344519</v>
      </c>
    </row>
    <row r="936" spans="1:18" ht="15">
      <c r="A936" t="s">
        <v>935</v>
      </c>
      <c r="B936" t="s">
        <v>19</v>
      </c>
      <c r="C936" t="s">
        <v>936</v>
      </c>
      <c r="D936" t="s">
        <v>955</v>
      </c>
      <c r="E936">
        <v>8400</v>
      </c>
      <c r="F936">
        <v>70739</v>
      </c>
      <c r="G936">
        <v>7679</v>
      </c>
      <c r="H936">
        <v>4727</v>
      </c>
      <c r="I936">
        <v>16</v>
      </c>
      <c r="J936">
        <v>61257</v>
      </c>
      <c r="K936">
        <v>3</v>
      </c>
      <c r="L936">
        <v>53</v>
      </c>
      <c r="M936">
        <v>0</v>
      </c>
      <c r="N936">
        <v>152874</v>
      </c>
      <c r="O936">
        <v>111276</v>
      </c>
      <c r="P936">
        <v>46081</v>
      </c>
      <c r="Q936">
        <v>46420</v>
      </c>
      <c r="R936">
        <v>356651</v>
      </c>
    </row>
    <row r="937" spans="1:18" ht="15">
      <c r="A937" t="s">
        <v>935</v>
      </c>
      <c r="B937" t="s">
        <v>19</v>
      </c>
      <c r="C937" t="s">
        <v>936</v>
      </c>
      <c r="D937" t="s">
        <v>956</v>
      </c>
      <c r="E937">
        <v>174</v>
      </c>
      <c r="F937">
        <v>3020</v>
      </c>
      <c r="G937">
        <v>346</v>
      </c>
      <c r="H937">
        <v>207</v>
      </c>
      <c r="I937">
        <v>0</v>
      </c>
      <c r="J937">
        <v>2932</v>
      </c>
      <c r="K937">
        <v>0</v>
      </c>
      <c r="L937">
        <v>2</v>
      </c>
      <c r="M937">
        <v>0</v>
      </c>
      <c r="N937">
        <v>6681</v>
      </c>
      <c r="O937">
        <v>4944</v>
      </c>
      <c r="P937">
        <v>1041</v>
      </c>
      <c r="Q937">
        <v>1632</v>
      </c>
      <c r="R937">
        <v>14298</v>
      </c>
    </row>
    <row r="938" spans="1:18" ht="15">
      <c r="A938" t="s">
        <v>935</v>
      </c>
      <c r="B938" t="s">
        <v>19</v>
      </c>
      <c r="C938" t="s">
        <v>936</v>
      </c>
      <c r="D938" t="s">
        <v>957</v>
      </c>
      <c r="E938">
        <v>48</v>
      </c>
      <c r="F938">
        <v>963</v>
      </c>
      <c r="G938">
        <v>131</v>
      </c>
      <c r="H938">
        <v>89</v>
      </c>
      <c r="I938">
        <v>0</v>
      </c>
      <c r="J938">
        <v>1079</v>
      </c>
      <c r="K938">
        <v>0</v>
      </c>
      <c r="L938">
        <v>0</v>
      </c>
      <c r="M938">
        <v>0</v>
      </c>
      <c r="N938">
        <v>2310</v>
      </c>
      <c r="O938">
        <v>1326</v>
      </c>
      <c r="P938">
        <v>514</v>
      </c>
      <c r="Q938">
        <v>469</v>
      </c>
      <c r="R938">
        <v>4619</v>
      </c>
    </row>
    <row r="939" spans="1:18" ht="15">
      <c r="A939" t="s">
        <v>935</v>
      </c>
      <c r="B939" t="s">
        <v>19</v>
      </c>
      <c r="C939" t="s">
        <v>936</v>
      </c>
      <c r="D939" t="s">
        <v>958</v>
      </c>
      <c r="E939">
        <v>4175</v>
      </c>
      <c r="F939">
        <v>28847</v>
      </c>
      <c r="G939">
        <v>3478</v>
      </c>
      <c r="H939">
        <v>2055</v>
      </c>
      <c r="I939">
        <v>0</v>
      </c>
      <c r="J939">
        <v>25029</v>
      </c>
      <c r="K939">
        <v>4</v>
      </c>
      <c r="L939">
        <v>25</v>
      </c>
      <c r="M939">
        <v>0</v>
      </c>
      <c r="N939">
        <v>63613</v>
      </c>
      <c r="O939">
        <v>56482</v>
      </c>
      <c r="P939">
        <v>31097</v>
      </c>
      <c r="Q939">
        <v>18602</v>
      </c>
      <c r="R939">
        <v>169794</v>
      </c>
    </row>
    <row r="940" spans="1:18" ht="15">
      <c r="A940" t="s">
        <v>935</v>
      </c>
      <c r="B940" t="s">
        <v>19</v>
      </c>
      <c r="C940" t="s">
        <v>936</v>
      </c>
      <c r="D940" t="s">
        <v>959</v>
      </c>
      <c r="E940">
        <v>9984</v>
      </c>
      <c r="F940">
        <v>58590</v>
      </c>
      <c r="G940">
        <v>6420</v>
      </c>
      <c r="H940">
        <v>3967</v>
      </c>
      <c r="I940">
        <v>2</v>
      </c>
      <c r="J940">
        <v>48869</v>
      </c>
      <c r="K940">
        <v>8</v>
      </c>
      <c r="L940">
        <v>43</v>
      </c>
      <c r="M940">
        <v>8</v>
      </c>
      <c r="N940">
        <v>127891</v>
      </c>
      <c r="O940">
        <v>99375</v>
      </c>
      <c r="P940">
        <v>44308</v>
      </c>
      <c r="Q940">
        <v>47800</v>
      </c>
      <c r="R940">
        <v>319374</v>
      </c>
    </row>
    <row r="941" spans="1:18" ht="15">
      <c r="A941" t="s">
        <v>935</v>
      </c>
      <c r="B941" t="s">
        <v>19</v>
      </c>
      <c r="C941" t="s">
        <v>936</v>
      </c>
      <c r="D941" t="s">
        <v>960</v>
      </c>
      <c r="E941">
        <v>113</v>
      </c>
      <c r="F941">
        <v>2095</v>
      </c>
      <c r="G941">
        <v>85</v>
      </c>
      <c r="H941">
        <v>153</v>
      </c>
      <c r="I941">
        <v>0</v>
      </c>
      <c r="J941">
        <v>2099</v>
      </c>
      <c r="K941">
        <v>0</v>
      </c>
      <c r="L941">
        <v>0</v>
      </c>
      <c r="M941">
        <v>0</v>
      </c>
      <c r="N941">
        <v>4545</v>
      </c>
      <c r="O941">
        <v>262</v>
      </c>
      <c r="P941">
        <v>342</v>
      </c>
      <c r="Q941">
        <v>691</v>
      </c>
      <c r="R941">
        <v>5840</v>
      </c>
    </row>
    <row r="942" spans="1:18" ht="15">
      <c r="A942" t="s">
        <v>935</v>
      </c>
      <c r="B942" t="s">
        <v>19</v>
      </c>
      <c r="C942" t="s">
        <v>936</v>
      </c>
      <c r="D942" t="s">
        <v>961</v>
      </c>
      <c r="E942">
        <v>11632</v>
      </c>
      <c r="F942">
        <v>52745</v>
      </c>
      <c r="G942">
        <v>7685</v>
      </c>
      <c r="H942">
        <v>4467</v>
      </c>
      <c r="I942">
        <v>4</v>
      </c>
      <c r="J942">
        <v>42961</v>
      </c>
      <c r="K942">
        <v>20</v>
      </c>
      <c r="L942">
        <v>49</v>
      </c>
      <c r="M942">
        <v>1</v>
      </c>
      <c r="N942">
        <v>119564</v>
      </c>
      <c r="O942">
        <v>108057</v>
      </c>
      <c r="P942">
        <v>59871</v>
      </c>
      <c r="Q942">
        <v>46131</v>
      </c>
      <c r="R942">
        <v>333623</v>
      </c>
    </row>
    <row r="943" spans="1:18" ht="15">
      <c r="A943" t="s">
        <v>935</v>
      </c>
      <c r="B943" t="s">
        <v>19</v>
      </c>
      <c r="C943" t="s">
        <v>936</v>
      </c>
      <c r="D943" t="s">
        <v>962</v>
      </c>
      <c r="E943">
        <v>15001</v>
      </c>
      <c r="F943">
        <v>51315</v>
      </c>
      <c r="G943">
        <v>7614</v>
      </c>
      <c r="H943">
        <v>5738</v>
      </c>
      <c r="I943">
        <v>0</v>
      </c>
      <c r="J943">
        <v>50980</v>
      </c>
      <c r="K943">
        <v>1</v>
      </c>
      <c r="L943">
        <v>25279</v>
      </c>
      <c r="M943">
        <v>3</v>
      </c>
      <c r="N943">
        <v>155931</v>
      </c>
      <c r="O943">
        <v>87690</v>
      </c>
      <c r="P943">
        <v>54490</v>
      </c>
      <c r="Q943">
        <v>56875</v>
      </c>
      <c r="R943">
        <v>354986</v>
      </c>
    </row>
    <row r="944" spans="1:18" ht="15">
      <c r="A944" t="s">
        <v>935</v>
      </c>
      <c r="B944" t="s">
        <v>19</v>
      </c>
      <c r="C944" t="s">
        <v>936</v>
      </c>
      <c r="D944" t="s">
        <v>963</v>
      </c>
      <c r="E944">
        <v>4906</v>
      </c>
      <c r="F944">
        <v>17836</v>
      </c>
      <c r="G944">
        <v>2853</v>
      </c>
      <c r="H944">
        <v>2275</v>
      </c>
      <c r="I944">
        <v>0</v>
      </c>
      <c r="J944">
        <v>22871</v>
      </c>
      <c r="K944">
        <v>0</v>
      </c>
      <c r="L944">
        <v>16485</v>
      </c>
      <c r="M944">
        <v>0</v>
      </c>
      <c r="N944">
        <v>67226</v>
      </c>
      <c r="O944">
        <v>23131</v>
      </c>
      <c r="P944">
        <v>19462</v>
      </c>
      <c r="Q944">
        <v>23675</v>
      </c>
      <c r="R944">
        <v>133494</v>
      </c>
    </row>
    <row r="945" spans="1:18" ht="15">
      <c r="A945" t="s">
        <v>935</v>
      </c>
      <c r="B945" t="s">
        <v>19</v>
      </c>
      <c r="C945" t="s">
        <v>936</v>
      </c>
      <c r="D945" t="s">
        <v>964</v>
      </c>
      <c r="E945">
        <v>6451</v>
      </c>
      <c r="F945">
        <v>30729</v>
      </c>
      <c r="G945">
        <v>3729</v>
      </c>
      <c r="H945">
        <v>2796</v>
      </c>
      <c r="I945">
        <v>2</v>
      </c>
      <c r="J945">
        <v>27319</v>
      </c>
      <c r="K945">
        <v>0</v>
      </c>
      <c r="L945">
        <v>12602</v>
      </c>
      <c r="M945">
        <v>0</v>
      </c>
      <c r="N945">
        <v>83628</v>
      </c>
      <c r="O945">
        <v>52914</v>
      </c>
      <c r="P945">
        <v>43015</v>
      </c>
      <c r="Q945">
        <v>27759</v>
      </c>
      <c r="R945">
        <v>207316</v>
      </c>
    </row>
    <row r="946" spans="1:18" ht="15">
      <c r="A946" t="s">
        <v>935</v>
      </c>
      <c r="B946" t="s">
        <v>19</v>
      </c>
      <c r="C946" t="s">
        <v>936</v>
      </c>
      <c r="D946" t="s">
        <v>965</v>
      </c>
      <c r="E946">
        <v>2706</v>
      </c>
      <c r="F946">
        <v>17609</v>
      </c>
      <c r="G946">
        <v>1424</v>
      </c>
      <c r="H946">
        <v>2461</v>
      </c>
      <c r="I946">
        <v>4</v>
      </c>
      <c r="J946">
        <v>16604</v>
      </c>
      <c r="K946">
        <v>0</v>
      </c>
      <c r="L946">
        <v>4312</v>
      </c>
      <c r="M946">
        <v>0</v>
      </c>
      <c r="N946">
        <v>45120</v>
      </c>
      <c r="O946">
        <v>20331</v>
      </c>
      <c r="P946">
        <v>18302</v>
      </c>
      <c r="Q946">
        <v>13326</v>
      </c>
      <c r="R946">
        <v>97079</v>
      </c>
    </row>
    <row r="947" spans="1:18" ht="15">
      <c r="A947" t="s">
        <v>935</v>
      </c>
      <c r="B947" t="s">
        <v>19</v>
      </c>
      <c r="C947" t="s">
        <v>936</v>
      </c>
      <c r="D947" t="s">
        <v>966</v>
      </c>
      <c r="E947">
        <v>6890</v>
      </c>
      <c r="F947">
        <v>39051</v>
      </c>
      <c r="G947">
        <v>4205</v>
      </c>
      <c r="H947">
        <v>3434</v>
      </c>
      <c r="I947">
        <v>0</v>
      </c>
      <c r="J947">
        <v>35787</v>
      </c>
      <c r="K947">
        <v>2</v>
      </c>
      <c r="L947">
        <v>11226</v>
      </c>
      <c r="M947">
        <v>0</v>
      </c>
      <c r="N947">
        <v>100595</v>
      </c>
      <c r="O947">
        <v>63767</v>
      </c>
      <c r="P947">
        <v>33043</v>
      </c>
      <c r="Q947">
        <v>40163</v>
      </c>
      <c r="R947">
        <v>237568</v>
      </c>
    </row>
    <row r="948" spans="1:18" ht="15">
      <c r="A948" t="s">
        <v>935</v>
      </c>
      <c r="B948" t="s">
        <v>19</v>
      </c>
      <c r="C948" t="s">
        <v>936</v>
      </c>
      <c r="D948" t="s">
        <v>967</v>
      </c>
      <c r="E948">
        <v>4166</v>
      </c>
      <c r="F948">
        <v>20874</v>
      </c>
      <c r="G948">
        <v>2562</v>
      </c>
      <c r="H948">
        <v>2441</v>
      </c>
      <c r="I948">
        <v>0</v>
      </c>
      <c r="J948">
        <v>22566</v>
      </c>
      <c r="K948">
        <v>0</v>
      </c>
      <c r="L948">
        <v>5857</v>
      </c>
      <c r="M948">
        <v>0</v>
      </c>
      <c r="N948">
        <v>58466</v>
      </c>
      <c r="O948">
        <v>35372</v>
      </c>
      <c r="P948">
        <v>27702</v>
      </c>
      <c r="Q948">
        <v>26367</v>
      </c>
      <c r="R948">
        <v>147907</v>
      </c>
    </row>
    <row r="949" spans="1:18" ht="15">
      <c r="A949" t="s">
        <v>935</v>
      </c>
      <c r="B949" t="s">
        <v>19</v>
      </c>
      <c r="C949" t="s">
        <v>936</v>
      </c>
      <c r="D949" t="s">
        <v>968</v>
      </c>
      <c r="E949">
        <v>10597</v>
      </c>
      <c r="F949">
        <v>54384</v>
      </c>
      <c r="G949">
        <v>6164</v>
      </c>
      <c r="H949">
        <v>3919</v>
      </c>
      <c r="I949">
        <v>17</v>
      </c>
      <c r="J949">
        <v>47883</v>
      </c>
      <c r="K949">
        <v>10</v>
      </c>
      <c r="L949">
        <v>13782</v>
      </c>
      <c r="M949">
        <v>10</v>
      </c>
      <c r="N949">
        <v>136766</v>
      </c>
      <c r="O949">
        <v>80424</v>
      </c>
      <c r="P949">
        <v>46869</v>
      </c>
      <c r="Q949">
        <v>60971</v>
      </c>
      <c r="R949">
        <v>325030</v>
      </c>
    </row>
    <row r="950" spans="1:18" ht="15">
      <c r="A950" t="s">
        <v>935</v>
      </c>
      <c r="B950" t="s">
        <v>19</v>
      </c>
      <c r="C950" t="s">
        <v>936</v>
      </c>
      <c r="D950" t="s">
        <v>969</v>
      </c>
      <c r="E950">
        <v>5713</v>
      </c>
      <c r="F950">
        <v>34252</v>
      </c>
      <c r="G950">
        <v>4749</v>
      </c>
      <c r="H950">
        <v>2691</v>
      </c>
      <c r="I950">
        <v>0</v>
      </c>
      <c r="J950">
        <v>30117</v>
      </c>
      <c r="K950">
        <v>0</v>
      </c>
      <c r="L950">
        <v>32</v>
      </c>
      <c r="M950">
        <v>0</v>
      </c>
      <c r="N950">
        <v>77554</v>
      </c>
      <c r="O950">
        <v>71531</v>
      </c>
      <c r="P950">
        <v>32882</v>
      </c>
      <c r="Q950">
        <v>29692</v>
      </c>
      <c r="R950">
        <v>211659</v>
      </c>
    </row>
    <row r="951" spans="1:18" ht="15">
      <c r="A951" t="s">
        <v>935</v>
      </c>
      <c r="B951" t="s">
        <v>19</v>
      </c>
      <c r="C951" t="s">
        <v>936</v>
      </c>
      <c r="D951" t="s">
        <v>970</v>
      </c>
      <c r="E951">
        <v>158</v>
      </c>
      <c r="F951">
        <v>3476</v>
      </c>
      <c r="G951">
        <v>313</v>
      </c>
      <c r="H951">
        <v>247</v>
      </c>
      <c r="I951">
        <v>0</v>
      </c>
      <c r="J951">
        <v>4033</v>
      </c>
      <c r="K951">
        <v>1</v>
      </c>
      <c r="L951">
        <v>0</v>
      </c>
      <c r="M951">
        <v>0</v>
      </c>
      <c r="N951">
        <v>8228</v>
      </c>
      <c r="O951">
        <v>468</v>
      </c>
      <c r="P951">
        <v>786</v>
      </c>
      <c r="Q951">
        <v>1092</v>
      </c>
      <c r="R951">
        <v>10574</v>
      </c>
    </row>
    <row r="952" spans="1:18" ht="15">
      <c r="A952" t="s">
        <v>935</v>
      </c>
      <c r="B952" t="s">
        <v>19</v>
      </c>
      <c r="C952" t="s">
        <v>936</v>
      </c>
      <c r="D952" t="s">
        <v>971</v>
      </c>
      <c r="E952">
        <v>16591</v>
      </c>
      <c r="F952">
        <v>57530</v>
      </c>
      <c r="G952">
        <v>6338</v>
      </c>
      <c r="H952">
        <v>5017</v>
      </c>
      <c r="I952">
        <v>8</v>
      </c>
      <c r="J952">
        <v>68545</v>
      </c>
      <c r="K952">
        <v>20</v>
      </c>
      <c r="L952">
        <v>11998</v>
      </c>
      <c r="M952">
        <v>3</v>
      </c>
      <c r="N952">
        <v>166050</v>
      </c>
      <c r="O952">
        <v>102643</v>
      </c>
      <c r="P952">
        <v>51274</v>
      </c>
      <c r="Q952">
        <v>39071</v>
      </c>
      <c r="R952">
        <v>359038</v>
      </c>
    </row>
    <row r="953" spans="1:18" ht="15">
      <c r="A953" t="s">
        <v>935</v>
      </c>
      <c r="B953" t="s">
        <v>19</v>
      </c>
      <c r="C953" t="s">
        <v>936</v>
      </c>
      <c r="D953" t="s">
        <v>972</v>
      </c>
      <c r="E953">
        <v>4420</v>
      </c>
      <c r="F953">
        <v>22273</v>
      </c>
      <c r="G953">
        <v>2147</v>
      </c>
      <c r="H953">
        <v>1872</v>
      </c>
      <c r="I953">
        <v>1</v>
      </c>
      <c r="J953">
        <v>17761</v>
      </c>
      <c r="K953">
        <v>0</v>
      </c>
      <c r="L953">
        <v>15</v>
      </c>
      <c r="M953">
        <v>0</v>
      </c>
      <c r="N953">
        <v>48489</v>
      </c>
      <c r="O953">
        <v>36100</v>
      </c>
      <c r="P953">
        <v>24058</v>
      </c>
      <c r="Q953">
        <v>12405</v>
      </c>
      <c r="R953">
        <v>121052</v>
      </c>
    </row>
    <row r="954" spans="1:18" ht="15">
      <c r="A954" t="s">
        <v>935</v>
      </c>
      <c r="B954" t="s">
        <v>19</v>
      </c>
      <c r="C954" t="s">
        <v>936</v>
      </c>
      <c r="D954" t="s">
        <v>973</v>
      </c>
      <c r="E954">
        <v>18323</v>
      </c>
      <c r="F954">
        <v>76051</v>
      </c>
      <c r="G954">
        <v>8459</v>
      </c>
      <c r="H954">
        <v>7448</v>
      </c>
      <c r="I954">
        <v>3</v>
      </c>
      <c r="J954">
        <v>76030</v>
      </c>
      <c r="K954">
        <v>10</v>
      </c>
      <c r="L954">
        <v>9684</v>
      </c>
      <c r="M954">
        <v>4</v>
      </c>
      <c r="N954">
        <v>196012</v>
      </c>
      <c r="O954">
        <v>128753</v>
      </c>
      <c r="P954">
        <v>70374</v>
      </c>
      <c r="Q954">
        <v>48875</v>
      </c>
      <c r="R954">
        <v>444014</v>
      </c>
    </row>
    <row r="955" spans="1:18" ht="15">
      <c r="A955" t="s">
        <v>935</v>
      </c>
      <c r="B955" t="s">
        <v>19</v>
      </c>
      <c r="C955" t="s">
        <v>936</v>
      </c>
      <c r="D955" t="s">
        <v>974</v>
      </c>
      <c r="E955">
        <v>15222</v>
      </c>
      <c r="F955">
        <v>41129</v>
      </c>
      <c r="G955">
        <v>4564</v>
      </c>
      <c r="H955">
        <v>4685</v>
      </c>
      <c r="I955">
        <v>0</v>
      </c>
      <c r="J955">
        <v>41474</v>
      </c>
      <c r="K955">
        <v>1</v>
      </c>
      <c r="L955">
        <v>10766</v>
      </c>
      <c r="M955">
        <v>1</v>
      </c>
      <c r="N955">
        <v>117842</v>
      </c>
      <c r="O955">
        <v>60468</v>
      </c>
      <c r="P955">
        <v>46551</v>
      </c>
      <c r="Q955">
        <v>32480</v>
      </c>
      <c r="R955">
        <v>257341</v>
      </c>
    </row>
    <row r="956" spans="1:18" ht="15">
      <c r="A956" t="s">
        <v>935</v>
      </c>
      <c r="B956" t="s">
        <v>19</v>
      </c>
      <c r="C956" t="s">
        <v>936</v>
      </c>
      <c r="D956" t="s">
        <v>975</v>
      </c>
      <c r="E956">
        <v>234</v>
      </c>
      <c r="F956">
        <v>1429</v>
      </c>
      <c r="G956">
        <v>118</v>
      </c>
      <c r="H956">
        <v>162</v>
      </c>
      <c r="I956">
        <v>0</v>
      </c>
      <c r="J956">
        <v>2377</v>
      </c>
      <c r="K956">
        <v>0</v>
      </c>
      <c r="L956">
        <v>379</v>
      </c>
      <c r="M956">
        <v>0</v>
      </c>
      <c r="N956">
        <v>4699</v>
      </c>
      <c r="O956">
        <v>1310</v>
      </c>
      <c r="P956">
        <v>653</v>
      </c>
      <c r="Q956">
        <v>523</v>
      </c>
      <c r="R956">
        <v>7185</v>
      </c>
    </row>
    <row r="957" spans="1:18" ht="15">
      <c r="A957" t="s">
        <v>935</v>
      </c>
      <c r="B957" t="s">
        <v>19</v>
      </c>
      <c r="C957" t="s">
        <v>936</v>
      </c>
      <c r="D957" t="s">
        <v>976</v>
      </c>
      <c r="E957">
        <v>33189</v>
      </c>
      <c r="F957">
        <v>91687</v>
      </c>
      <c r="G957">
        <v>11608</v>
      </c>
      <c r="H957">
        <v>13170</v>
      </c>
      <c r="I957">
        <v>13</v>
      </c>
      <c r="J957">
        <v>103910</v>
      </c>
      <c r="K957">
        <v>2</v>
      </c>
      <c r="L957">
        <v>46608</v>
      </c>
      <c r="M957">
        <v>9</v>
      </c>
      <c r="N957">
        <v>300196</v>
      </c>
      <c r="O957">
        <v>150051</v>
      </c>
      <c r="P957">
        <v>89614</v>
      </c>
      <c r="Q957">
        <v>57390</v>
      </c>
      <c r="R957">
        <v>597251</v>
      </c>
    </row>
    <row r="958" spans="1:18" ht="15">
      <c r="A958" t="s">
        <v>935</v>
      </c>
      <c r="B958" t="s">
        <v>19</v>
      </c>
      <c r="C958" t="s">
        <v>936</v>
      </c>
      <c r="D958" t="s">
        <v>977</v>
      </c>
      <c r="E958">
        <v>566</v>
      </c>
      <c r="F958">
        <v>1191</v>
      </c>
      <c r="G958">
        <v>461</v>
      </c>
      <c r="H958">
        <v>253</v>
      </c>
      <c r="I958">
        <v>0</v>
      </c>
      <c r="J958">
        <v>1608</v>
      </c>
      <c r="K958">
        <v>0</v>
      </c>
      <c r="L958">
        <v>4480</v>
      </c>
      <c r="M958">
        <v>0</v>
      </c>
      <c r="N958">
        <v>8559</v>
      </c>
      <c r="O958">
        <v>13266</v>
      </c>
      <c r="P958">
        <v>1741</v>
      </c>
      <c r="Q958">
        <v>1746</v>
      </c>
      <c r="R958">
        <v>25312</v>
      </c>
    </row>
    <row r="959" spans="1:18" ht="15">
      <c r="A959" t="s">
        <v>935</v>
      </c>
      <c r="B959" t="s">
        <v>19</v>
      </c>
      <c r="C959" t="s">
        <v>936</v>
      </c>
      <c r="D959" t="s">
        <v>978</v>
      </c>
      <c r="E959">
        <v>9899</v>
      </c>
      <c r="F959">
        <v>33536</v>
      </c>
      <c r="G959">
        <v>4200</v>
      </c>
      <c r="H959">
        <v>5723</v>
      </c>
      <c r="I959">
        <v>1</v>
      </c>
      <c r="J959">
        <v>37006</v>
      </c>
      <c r="K959">
        <v>1</v>
      </c>
      <c r="L959">
        <v>12711</v>
      </c>
      <c r="M959">
        <v>2</v>
      </c>
      <c r="N959">
        <v>103079</v>
      </c>
      <c r="O959">
        <v>44989</v>
      </c>
      <c r="P959">
        <v>28941</v>
      </c>
      <c r="Q959">
        <v>18464</v>
      </c>
      <c r="R959">
        <v>195473</v>
      </c>
    </row>
    <row r="960" spans="1:18" ht="15">
      <c r="A960" t="s">
        <v>935</v>
      </c>
      <c r="B960" t="s">
        <v>19</v>
      </c>
      <c r="C960" t="s">
        <v>936</v>
      </c>
      <c r="D960" t="s">
        <v>979</v>
      </c>
      <c r="E960">
        <v>140</v>
      </c>
      <c r="F960">
        <v>990</v>
      </c>
      <c r="G960">
        <v>78</v>
      </c>
      <c r="H960">
        <v>118</v>
      </c>
      <c r="I960">
        <v>0</v>
      </c>
      <c r="J960">
        <v>1292</v>
      </c>
      <c r="K960">
        <v>0</v>
      </c>
      <c r="L960">
        <v>11</v>
      </c>
      <c r="M960">
        <v>0</v>
      </c>
      <c r="N960">
        <v>2629</v>
      </c>
      <c r="O960">
        <v>495</v>
      </c>
      <c r="P960">
        <v>295</v>
      </c>
      <c r="Q960">
        <v>263</v>
      </c>
      <c r="R960">
        <v>3682</v>
      </c>
    </row>
    <row r="961" spans="1:18" ht="15">
      <c r="A961" t="s">
        <v>935</v>
      </c>
      <c r="B961" t="s">
        <v>19</v>
      </c>
      <c r="C961" t="s">
        <v>936</v>
      </c>
      <c r="D961" t="s">
        <v>980</v>
      </c>
      <c r="E961">
        <v>24300</v>
      </c>
      <c r="F961">
        <v>82874</v>
      </c>
      <c r="G961">
        <v>11873</v>
      </c>
      <c r="H961">
        <v>11864</v>
      </c>
      <c r="I961">
        <v>3</v>
      </c>
      <c r="J961">
        <v>76265</v>
      </c>
      <c r="K961">
        <v>0</v>
      </c>
      <c r="L961">
        <v>19473</v>
      </c>
      <c r="M961">
        <v>6</v>
      </c>
      <c r="N961">
        <v>226658</v>
      </c>
      <c r="O961">
        <v>139660</v>
      </c>
      <c r="P961">
        <v>88529</v>
      </c>
      <c r="Q961">
        <v>60693</v>
      </c>
      <c r="R961">
        <v>515540</v>
      </c>
    </row>
    <row r="962" spans="1:18" ht="15">
      <c r="A962" t="s">
        <v>935</v>
      </c>
      <c r="B962" t="s">
        <v>19</v>
      </c>
      <c r="C962" t="s">
        <v>936</v>
      </c>
      <c r="D962" t="s">
        <v>981</v>
      </c>
      <c r="E962">
        <v>8783</v>
      </c>
      <c r="F962">
        <v>28266</v>
      </c>
      <c r="G962">
        <v>4085</v>
      </c>
      <c r="H962">
        <v>3598</v>
      </c>
      <c r="I962">
        <v>2</v>
      </c>
      <c r="J962">
        <v>30671</v>
      </c>
      <c r="K962">
        <v>0</v>
      </c>
      <c r="L962">
        <v>3954</v>
      </c>
      <c r="M962">
        <v>0</v>
      </c>
      <c r="N962">
        <v>79359</v>
      </c>
      <c r="O962">
        <v>52616</v>
      </c>
      <c r="P962">
        <v>27122</v>
      </c>
      <c r="Q962">
        <v>15222</v>
      </c>
      <c r="R962">
        <v>174319</v>
      </c>
    </row>
    <row r="963" spans="1:18" ht="15">
      <c r="A963" t="s">
        <v>935</v>
      </c>
      <c r="B963" t="s">
        <v>19</v>
      </c>
      <c r="C963" t="s">
        <v>936</v>
      </c>
      <c r="D963" t="s">
        <v>982</v>
      </c>
      <c r="E963">
        <v>10055</v>
      </c>
      <c r="F963">
        <v>38300</v>
      </c>
      <c r="G963">
        <v>4970</v>
      </c>
      <c r="H963">
        <v>5621</v>
      </c>
      <c r="I963">
        <v>25</v>
      </c>
      <c r="J963">
        <v>50831</v>
      </c>
      <c r="K963">
        <v>1</v>
      </c>
      <c r="L963">
        <v>21955</v>
      </c>
      <c r="M963">
        <v>10</v>
      </c>
      <c r="N963">
        <v>131768</v>
      </c>
      <c r="O963">
        <v>63351</v>
      </c>
      <c r="P963">
        <v>36678</v>
      </c>
      <c r="Q963">
        <v>30412</v>
      </c>
      <c r="R963">
        <v>262209</v>
      </c>
    </row>
    <row r="964" spans="1:18" ht="15">
      <c r="A964" t="s">
        <v>935</v>
      </c>
      <c r="B964" t="s">
        <v>19</v>
      </c>
      <c r="C964" t="s">
        <v>936</v>
      </c>
      <c r="D964" t="s">
        <v>983</v>
      </c>
      <c r="E964">
        <v>55</v>
      </c>
      <c r="F964">
        <v>1135</v>
      </c>
      <c r="G964">
        <v>66</v>
      </c>
      <c r="H964">
        <v>158</v>
      </c>
      <c r="I964">
        <v>0</v>
      </c>
      <c r="J964">
        <v>869</v>
      </c>
      <c r="K964">
        <v>0</v>
      </c>
      <c r="L964">
        <v>0</v>
      </c>
      <c r="M964">
        <v>0</v>
      </c>
      <c r="N964">
        <v>2283</v>
      </c>
      <c r="O964">
        <v>59</v>
      </c>
      <c r="P964">
        <v>236</v>
      </c>
      <c r="Q964">
        <v>338</v>
      </c>
      <c r="R964">
        <v>2916</v>
      </c>
    </row>
    <row r="965" spans="1:18" ht="15">
      <c r="A965" t="s">
        <v>935</v>
      </c>
      <c r="B965" t="s">
        <v>19</v>
      </c>
      <c r="C965" t="s">
        <v>936</v>
      </c>
      <c r="D965" t="s">
        <v>984</v>
      </c>
      <c r="E965">
        <v>17587</v>
      </c>
      <c r="F965">
        <v>52268</v>
      </c>
      <c r="G965">
        <v>7310</v>
      </c>
      <c r="H965">
        <v>6944</v>
      </c>
      <c r="I965">
        <v>16</v>
      </c>
      <c r="J965">
        <v>66392</v>
      </c>
      <c r="K965">
        <v>3</v>
      </c>
      <c r="L965">
        <v>28825</v>
      </c>
      <c r="M965">
        <v>2</v>
      </c>
      <c r="N965">
        <v>179347</v>
      </c>
      <c r="O965">
        <v>90413</v>
      </c>
      <c r="P965">
        <v>44142</v>
      </c>
      <c r="Q965">
        <v>35361</v>
      </c>
      <c r="R965">
        <v>349263</v>
      </c>
    </row>
    <row r="966" spans="1:18" ht="15">
      <c r="A966" t="s">
        <v>935</v>
      </c>
      <c r="B966" t="s">
        <v>19</v>
      </c>
      <c r="C966" t="s">
        <v>936</v>
      </c>
      <c r="D966" t="s">
        <v>985</v>
      </c>
      <c r="E966">
        <v>35557</v>
      </c>
      <c r="F966">
        <v>120169</v>
      </c>
      <c r="G966">
        <v>19037</v>
      </c>
      <c r="H966">
        <v>19130</v>
      </c>
      <c r="I966">
        <v>21</v>
      </c>
      <c r="J966">
        <v>124017</v>
      </c>
      <c r="K966">
        <v>2</v>
      </c>
      <c r="L966">
        <v>47180</v>
      </c>
      <c r="M966">
        <v>55</v>
      </c>
      <c r="N966">
        <v>365168</v>
      </c>
      <c r="O966">
        <v>233061</v>
      </c>
      <c r="P966">
        <v>124803</v>
      </c>
      <c r="Q966">
        <v>93656</v>
      </c>
      <c r="R966">
        <v>816688</v>
      </c>
    </row>
    <row r="967" spans="1:18" ht="15">
      <c r="A967" t="s">
        <v>935</v>
      </c>
      <c r="B967" t="s">
        <v>19</v>
      </c>
      <c r="C967" t="s">
        <v>936</v>
      </c>
      <c r="D967" t="s">
        <v>986</v>
      </c>
      <c r="E967">
        <v>230</v>
      </c>
      <c r="F967">
        <v>712</v>
      </c>
      <c r="G967">
        <v>146</v>
      </c>
      <c r="H967">
        <v>14</v>
      </c>
      <c r="I967">
        <v>0</v>
      </c>
      <c r="J967">
        <v>648</v>
      </c>
      <c r="K967">
        <v>0</v>
      </c>
      <c r="L967">
        <v>1</v>
      </c>
      <c r="M967">
        <v>0</v>
      </c>
      <c r="N967">
        <v>1751</v>
      </c>
      <c r="O967">
        <v>2095</v>
      </c>
      <c r="P967">
        <v>372</v>
      </c>
      <c r="Q967">
        <v>383</v>
      </c>
      <c r="R967">
        <v>4601</v>
      </c>
    </row>
    <row r="968" spans="1:18" ht="15">
      <c r="A968" t="s">
        <v>935</v>
      </c>
      <c r="B968" t="s">
        <v>19</v>
      </c>
      <c r="C968" t="s">
        <v>936</v>
      </c>
      <c r="D968" t="s">
        <v>987</v>
      </c>
      <c r="E968">
        <v>202</v>
      </c>
      <c r="F968">
        <v>456</v>
      </c>
      <c r="G968">
        <v>140</v>
      </c>
      <c r="H968">
        <v>23</v>
      </c>
      <c r="I968">
        <v>0</v>
      </c>
      <c r="J968">
        <v>657</v>
      </c>
      <c r="K968">
        <v>0</v>
      </c>
      <c r="L968">
        <v>261</v>
      </c>
      <c r="M968">
        <v>0</v>
      </c>
      <c r="N968">
        <v>1739</v>
      </c>
      <c r="O968">
        <v>1985</v>
      </c>
      <c r="P968">
        <v>409</v>
      </c>
      <c r="Q968">
        <v>364</v>
      </c>
      <c r="R968">
        <v>4497</v>
      </c>
    </row>
    <row r="969" spans="1:18" ht="15">
      <c r="A969" t="s">
        <v>935</v>
      </c>
      <c r="B969" t="s">
        <v>19</v>
      </c>
      <c r="C969" t="s">
        <v>936</v>
      </c>
      <c r="D969" t="s">
        <v>988</v>
      </c>
      <c r="E969">
        <v>104</v>
      </c>
      <c r="F969">
        <v>176</v>
      </c>
      <c r="G969">
        <v>26</v>
      </c>
      <c r="H969">
        <v>15</v>
      </c>
      <c r="I969">
        <v>0</v>
      </c>
      <c r="J969">
        <v>327</v>
      </c>
      <c r="K969">
        <v>0</v>
      </c>
      <c r="L969">
        <v>144</v>
      </c>
      <c r="M969">
        <v>0</v>
      </c>
      <c r="N969">
        <v>792</v>
      </c>
      <c r="O969">
        <v>1012</v>
      </c>
      <c r="P969">
        <v>264</v>
      </c>
      <c r="Q969">
        <v>294</v>
      </c>
      <c r="R969">
        <v>2362</v>
      </c>
    </row>
    <row r="970" spans="1:18" ht="15">
      <c r="A970" t="s">
        <v>935</v>
      </c>
      <c r="B970" t="s">
        <v>19</v>
      </c>
      <c r="C970" t="s">
        <v>936</v>
      </c>
      <c r="D970" t="s">
        <v>989</v>
      </c>
      <c r="E970">
        <v>222</v>
      </c>
      <c r="F970">
        <v>328</v>
      </c>
      <c r="G970">
        <v>56</v>
      </c>
      <c r="H970">
        <v>13</v>
      </c>
      <c r="I970">
        <v>0</v>
      </c>
      <c r="J970">
        <v>632</v>
      </c>
      <c r="K970">
        <v>0</v>
      </c>
      <c r="L970">
        <v>1</v>
      </c>
      <c r="M970">
        <v>0</v>
      </c>
      <c r="N970">
        <v>1252</v>
      </c>
      <c r="O970">
        <v>1735</v>
      </c>
      <c r="P970">
        <v>296</v>
      </c>
      <c r="Q970">
        <v>267</v>
      </c>
      <c r="R970">
        <v>3550</v>
      </c>
    </row>
    <row r="971" spans="1:18" ht="15">
      <c r="A971" t="s">
        <v>935</v>
      </c>
      <c r="B971" t="s">
        <v>19</v>
      </c>
      <c r="C971" t="s">
        <v>936</v>
      </c>
      <c r="D971" t="s">
        <v>990</v>
      </c>
      <c r="E971">
        <v>71</v>
      </c>
      <c r="F971">
        <v>247</v>
      </c>
      <c r="G971">
        <v>48</v>
      </c>
      <c r="H971">
        <v>7</v>
      </c>
      <c r="I971">
        <v>0</v>
      </c>
      <c r="J971">
        <v>264</v>
      </c>
      <c r="K971">
        <v>0</v>
      </c>
      <c r="L971">
        <v>18</v>
      </c>
      <c r="M971">
        <v>0</v>
      </c>
      <c r="N971">
        <v>655</v>
      </c>
      <c r="O971">
        <v>537</v>
      </c>
      <c r="P971">
        <v>88</v>
      </c>
      <c r="Q971">
        <v>109</v>
      </c>
      <c r="R971">
        <v>1389</v>
      </c>
    </row>
    <row r="972" spans="1:18" ht="15">
      <c r="A972" t="s">
        <v>935</v>
      </c>
      <c r="B972" t="s">
        <v>19</v>
      </c>
      <c r="C972" t="s">
        <v>936</v>
      </c>
      <c r="D972" t="s">
        <v>387</v>
      </c>
      <c r="E972">
        <v>235</v>
      </c>
      <c r="F972">
        <v>1060</v>
      </c>
      <c r="G972">
        <v>166</v>
      </c>
      <c r="H972">
        <v>139</v>
      </c>
      <c r="I972">
        <v>0</v>
      </c>
      <c r="J972">
        <v>1421</v>
      </c>
      <c r="K972">
        <v>0</v>
      </c>
      <c r="L972">
        <v>934</v>
      </c>
      <c r="M972">
        <v>0</v>
      </c>
      <c r="N972">
        <v>3955</v>
      </c>
      <c r="O972">
        <v>1395</v>
      </c>
      <c r="P972">
        <v>1131</v>
      </c>
      <c r="Q972">
        <v>1550</v>
      </c>
      <c r="R972">
        <v>8031</v>
      </c>
    </row>
    <row r="973" spans="1:18" ht="15">
      <c r="A973" t="s">
        <v>935</v>
      </c>
      <c r="B973" t="s">
        <v>19</v>
      </c>
      <c r="C973" t="s">
        <v>991</v>
      </c>
      <c r="D973" t="s">
        <v>992</v>
      </c>
      <c r="E973">
        <v>19663</v>
      </c>
      <c r="F973">
        <v>63943</v>
      </c>
      <c r="G973">
        <v>6959</v>
      </c>
      <c r="H973">
        <v>4897</v>
      </c>
      <c r="I973">
        <v>2</v>
      </c>
      <c r="J973">
        <v>65308</v>
      </c>
      <c r="K973">
        <v>16</v>
      </c>
      <c r="L973">
        <v>9609</v>
      </c>
      <c r="M973">
        <v>0</v>
      </c>
      <c r="N973">
        <v>170397</v>
      </c>
      <c r="O973">
        <v>116149</v>
      </c>
      <c r="P973">
        <v>73785</v>
      </c>
      <c r="Q973">
        <v>63231</v>
      </c>
      <c r="R973">
        <v>423562</v>
      </c>
    </row>
    <row r="974" spans="1:18" ht="15">
      <c r="A974" t="s">
        <v>935</v>
      </c>
      <c r="B974" t="s">
        <v>19</v>
      </c>
      <c r="C974" t="s">
        <v>991</v>
      </c>
      <c r="D974" t="s">
        <v>993</v>
      </c>
      <c r="E974">
        <v>12426</v>
      </c>
      <c r="F974">
        <v>30830</v>
      </c>
      <c r="G974">
        <v>3664</v>
      </c>
      <c r="H974">
        <v>2572</v>
      </c>
      <c r="I974">
        <v>1</v>
      </c>
      <c r="J974">
        <v>35917</v>
      </c>
      <c r="K974">
        <v>0</v>
      </c>
      <c r="L974">
        <v>7398</v>
      </c>
      <c r="M974">
        <v>0</v>
      </c>
      <c r="N974">
        <v>92808</v>
      </c>
      <c r="O974">
        <v>49699</v>
      </c>
      <c r="P974">
        <v>40838</v>
      </c>
      <c r="Q974">
        <v>27967</v>
      </c>
      <c r="R974">
        <v>211312</v>
      </c>
    </row>
    <row r="975" spans="1:18" ht="15">
      <c r="A975" t="s">
        <v>935</v>
      </c>
      <c r="B975" t="s">
        <v>19</v>
      </c>
      <c r="C975" t="s">
        <v>991</v>
      </c>
      <c r="D975" t="s">
        <v>994</v>
      </c>
      <c r="E975">
        <v>8610</v>
      </c>
      <c r="F975">
        <v>69805</v>
      </c>
      <c r="G975">
        <v>7706</v>
      </c>
      <c r="H975">
        <v>6863</v>
      </c>
      <c r="I975">
        <v>17</v>
      </c>
      <c r="J975">
        <v>65583</v>
      </c>
      <c r="K975">
        <v>16</v>
      </c>
      <c r="L975">
        <v>66</v>
      </c>
      <c r="M975">
        <v>0</v>
      </c>
      <c r="N975">
        <v>158666</v>
      </c>
      <c r="O975">
        <v>122511</v>
      </c>
      <c r="P975">
        <v>61466</v>
      </c>
      <c r="Q975">
        <v>57176</v>
      </c>
      <c r="R975">
        <v>399819</v>
      </c>
    </row>
    <row r="976" spans="1:18" ht="15">
      <c r="A976" t="s">
        <v>935</v>
      </c>
      <c r="B976" t="s">
        <v>19</v>
      </c>
      <c r="C976" t="s">
        <v>991</v>
      </c>
      <c r="D976" t="s">
        <v>995</v>
      </c>
      <c r="E976">
        <v>2943</v>
      </c>
      <c r="F976">
        <v>21470</v>
      </c>
      <c r="G976">
        <v>2389</v>
      </c>
      <c r="H976">
        <v>1897</v>
      </c>
      <c r="I976">
        <v>7</v>
      </c>
      <c r="J976">
        <v>19448</v>
      </c>
      <c r="K976">
        <v>24</v>
      </c>
      <c r="L976">
        <v>21</v>
      </c>
      <c r="M976">
        <v>0</v>
      </c>
      <c r="N976">
        <v>48199</v>
      </c>
      <c r="O976">
        <v>35671</v>
      </c>
      <c r="P976">
        <v>18871</v>
      </c>
      <c r="Q976">
        <v>15848</v>
      </c>
      <c r="R976">
        <v>118589</v>
      </c>
    </row>
    <row r="977" spans="1:18" ht="15">
      <c r="A977" t="s">
        <v>935</v>
      </c>
      <c r="B977" t="s">
        <v>19</v>
      </c>
      <c r="C977" t="s">
        <v>991</v>
      </c>
      <c r="D977" t="s">
        <v>996</v>
      </c>
      <c r="E977">
        <v>1628</v>
      </c>
      <c r="F977">
        <v>9361</v>
      </c>
      <c r="G977">
        <v>1115</v>
      </c>
      <c r="H977">
        <v>1121</v>
      </c>
      <c r="I977">
        <v>0</v>
      </c>
      <c r="J977">
        <v>8818</v>
      </c>
      <c r="K977">
        <v>0</v>
      </c>
      <c r="L977">
        <v>14</v>
      </c>
      <c r="M977">
        <v>0</v>
      </c>
      <c r="N977">
        <v>22057</v>
      </c>
      <c r="O977">
        <v>17591</v>
      </c>
      <c r="P977">
        <v>12917</v>
      </c>
      <c r="Q977">
        <v>5449</v>
      </c>
      <c r="R977">
        <v>58014</v>
      </c>
    </row>
    <row r="978" spans="1:18" ht="15">
      <c r="A978" t="s">
        <v>935</v>
      </c>
      <c r="B978" t="s">
        <v>19</v>
      </c>
      <c r="C978" t="s">
        <v>991</v>
      </c>
      <c r="D978" t="s">
        <v>944</v>
      </c>
      <c r="E978">
        <v>8</v>
      </c>
      <c r="F978">
        <v>22</v>
      </c>
      <c r="G978">
        <v>3</v>
      </c>
      <c r="H978">
        <v>1</v>
      </c>
      <c r="I978">
        <v>0</v>
      </c>
      <c r="J978">
        <v>40</v>
      </c>
      <c r="K978">
        <v>0</v>
      </c>
      <c r="L978">
        <v>0</v>
      </c>
      <c r="M978">
        <v>0</v>
      </c>
      <c r="N978">
        <v>74</v>
      </c>
      <c r="O978">
        <v>16</v>
      </c>
      <c r="P978">
        <v>12</v>
      </c>
      <c r="Q978">
        <v>24</v>
      </c>
      <c r="R978">
        <v>126</v>
      </c>
    </row>
    <row r="979" spans="1:18" ht="15">
      <c r="A979" t="s">
        <v>935</v>
      </c>
      <c r="B979" t="s">
        <v>19</v>
      </c>
      <c r="C979" t="s">
        <v>991</v>
      </c>
      <c r="D979" t="s">
        <v>997</v>
      </c>
      <c r="E979">
        <v>12225</v>
      </c>
      <c r="F979">
        <v>40354</v>
      </c>
      <c r="G979">
        <v>4374</v>
      </c>
      <c r="H979">
        <v>3561</v>
      </c>
      <c r="I979">
        <v>0</v>
      </c>
      <c r="J979">
        <v>37865</v>
      </c>
      <c r="K979">
        <v>10</v>
      </c>
      <c r="L979">
        <v>14118</v>
      </c>
      <c r="M979">
        <v>0</v>
      </c>
      <c r="N979">
        <v>112507</v>
      </c>
      <c r="O979">
        <v>54737</v>
      </c>
      <c r="P979">
        <v>38168</v>
      </c>
      <c r="Q979">
        <v>36635</v>
      </c>
      <c r="R979">
        <v>242047</v>
      </c>
    </row>
    <row r="980" spans="1:18" ht="15">
      <c r="A980" t="s">
        <v>935</v>
      </c>
      <c r="B980" t="s">
        <v>19</v>
      </c>
      <c r="C980" t="s">
        <v>991</v>
      </c>
      <c r="D980" t="s">
        <v>998</v>
      </c>
      <c r="E980">
        <v>344</v>
      </c>
      <c r="F980">
        <v>1578</v>
      </c>
      <c r="G980">
        <v>154</v>
      </c>
      <c r="H980">
        <v>157</v>
      </c>
      <c r="I980">
        <v>0</v>
      </c>
      <c r="J980">
        <v>1649</v>
      </c>
      <c r="K980">
        <v>0</v>
      </c>
      <c r="L980">
        <v>1719</v>
      </c>
      <c r="M980">
        <v>0</v>
      </c>
      <c r="N980">
        <v>5601</v>
      </c>
      <c r="O980">
        <v>1637</v>
      </c>
      <c r="P980">
        <v>893</v>
      </c>
      <c r="Q980">
        <v>1874</v>
      </c>
      <c r="R980">
        <v>10005</v>
      </c>
    </row>
    <row r="981" spans="1:18" ht="15">
      <c r="A981" t="s">
        <v>935</v>
      </c>
      <c r="B981" t="s">
        <v>19</v>
      </c>
      <c r="C981" t="s">
        <v>991</v>
      </c>
      <c r="D981" t="s">
        <v>999</v>
      </c>
      <c r="E981">
        <v>6865</v>
      </c>
      <c r="F981">
        <v>34707</v>
      </c>
      <c r="G981">
        <v>4295</v>
      </c>
      <c r="H981">
        <v>4586</v>
      </c>
      <c r="I981">
        <v>5</v>
      </c>
      <c r="J981">
        <v>32025</v>
      </c>
      <c r="K981">
        <v>8</v>
      </c>
      <c r="L981">
        <v>11058</v>
      </c>
      <c r="M981">
        <v>0</v>
      </c>
      <c r="N981">
        <v>93549</v>
      </c>
      <c r="O981">
        <v>61962</v>
      </c>
      <c r="P981">
        <v>27751</v>
      </c>
      <c r="Q981">
        <v>34223</v>
      </c>
      <c r="R981">
        <v>217485</v>
      </c>
    </row>
    <row r="982" spans="1:18" ht="15">
      <c r="A982" t="s">
        <v>935</v>
      </c>
      <c r="B982" t="s">
        <v>19</v>
      </c>
      <c r="C982" t="s">
        <v>991</v>
      </c>
      <c r="D982" t="s">
        <v>1000</v>
      </c>
      <c r="E982">
        <v>10323</v>
      </c>
      <c r="F982">
        <v>29492</v>
      </c>
      <c r="G982">
        <v>3452</v>
      </c>
      <c r="H982">
        <v>3917</v>
      </c>
      <c r="I982">
        <v>0</v>
      </c>
      <c r="J982">
        <v>35244</v>
      </c>
      <c r="K982">
        <v>3</v>
      </c>
      <c r="L982">
        <v>13769</v>
      </c>
      <c r="M982">
        <v>0</v>
      </c>
      <c r="N982">
        <v>96200</v>
      </c>
      <c r="O982">
        <v>45308</v>
      </c>
      <c r="P982">
        <v>30497</v>
      </c>
      <c r="Q982">
        <v>39033</v>
      </c>
      <c r="R982">
        <v>211038</v>
      </c>
    </row>
    <row r="983" spans="1:18" ht="15">
      <c r="A983" t="s">
        <v>935</v>
      </c>
      <c r="B983" t="s">
        <v>19</v>
      </c>
      <c r="C983" t="s">
        <v>991</v>
      </c>
      <c r="D983" t="s">
        <v>1001</v>
      </c>
      <c r="E983">
        <v>17493</v>
      </c>
      <c r="F983">
        <v>72642</v>
      </c>
      <c r="G983">
        <v>9754</v>
      </c>
      <c r="H983">
        <v>11554</v>
      </c>
      <c r="I983">
        <v>23</v>
      </c>
      <c r="J983">
        <v>72807</v>
      </c>
      <c r="K983">
        <v>42</v>
      </c>
      <c r="L983">
        <v>37373</v>
      </c>
      <c r="M983">
        <v>2</v>
      </c>
      <c r="N983">
        <v>221690</v>
      </c>
      <c r="O983">
        <v>90346</v>
      </c>
      <c r="P983">
        <v>51169</v>
      </c>
      <c r="Q983">
        <v>47903</v>
      </c>
      <c r="R983">
        <v>411108</v>
      </c>
    </row>
    <row r="984" spans="1:18" ht="15">
      <c r="A984" t="s">
        <v>935</v>
      </c>
      <c r="B984" t="s">
        <v>19</v>
      </c>
      <c r="C984" t="s">
        <v>991</v>
      </c>
      <c r="D984" t="s">
        <v>1002</v>
      </c>
      <c r="E984">
        <v>218</v>
      </c>
      <c r="F984">
        <v>842</v>
      </c>
      <c r="G984">
        <v>116</v>
      </c>
      <c r="H984">
        <v>38</v>
      </c>
      <c r="I984">
        <v>0</v>
      </c>
      <c r="J984">
        <v>1334</v>
      </c>
      <c r="K984">
        <v>0</v>
      </c>
      <c r="L984">
        <v>186</v>
      </c>
      <c r="M984">
        <v>0</v>
      </c>
      <c r="N984">
        <v>2734</v>
      </c>
      <c r="O984">
        <v>2115</v>
      </c>
      <c r="P984">
        <v>361</v>
      </c>
      <c r="Q984">
        <v>570</v>
      </c>
      <c r="R984">
        <v>5780</v>
      </c>
    </row>
    <row r="985" spans="1:18" ht="15">
      <c r="A985" t="s">
        <v>935</v>
      </c>
      <c r="B985" t="s">
        <v>19</v>
      </c>
      <c r="C985" t="s">
        <v>991</v>
      </c>
      <c r="D985" t="s">
        <v>247</v>
      </c>
      <c r="E985">
        <v>3</v>
      </c>
      <c r="F985">
        <v>11</v>
      </c>
      <c r="G985">
        <v>2</v>
      </c>
      <c r="H985">
        <v>1</v>
      </c>
      <c r="I985">
        <v>0</v>
      </c>
      <c r="J985">
        <v>33</v>
      </c>
      <c r="K985">
        <v>0</v>
      </c>
      <c r="L985">
        <v>3</v>
      </c>
      <c r="M985">
        <v>0</v>
      </c>
      <c r="N985">
        <v>53</v>
      </c>
      <c r="O985">
        <v>8</v>
      </c>
      <c r="P985">
        <v>4</v>
      </c>
      <c r="Q985">
        <v>1</v>
      </c>
      <c r="R985">
        <v>66</v>
      </c>
    </row>
    <row r="986" spans="1:18" ht="15">
      <c r="A986" t="s">
        <v>935</v>
      </c>
      <c r="B986" t="s">
        <v>120</v>
      </c>
      <c r="C986" t="s">
        <v>936</v>
      </c>
      <c r="D986" t="s">
        <v>1003</v>
      </c>
      <c r="E986">
        <v>18785</v>
      </c>
      <c r="F986">
        <v>47960</v>
      </c>
      <c r="G986">
        <v>7134</v>
      </c>
      <c r="H986">
        <v>9465</v>
      </c>
      <c r="I986">
        <v>2</v>
      </c>
      <c r="J986">
        <v>52354</v>
      </c>
      <c r="K986">
        <v>22</v>
      </c>
      <c r="L986">
        <v>16755</v>
      </c>
      <c r="M986">
        <v>0</v>
      </c>
      <c r="N986">
        <v>152477</v>
      </c>
      <c r="O986">
        <v>75489</v>
      </c>
      <c r="P986">
        <v>68291</v>
      </c>
      <c r="Q986">
        <v>41879</v>
      </c>
      <c r="R986">
        <v>338136</v>
      </c>
    </row>
    <row r="987" spans="1:18" ht="15">
      <c r="A987" t="s">
        <v>935</v>
      </c>
      <c r="B987" t="s">
        <v>120</v>
      </c>
      <c r="C987" t="s">
        <v>936</v>
      </c>
      <c r="D987" t="s">
        <v>1004</v>
      </c>
      <c r="E987">
        <v>11292</v>
      </c>
      <c r="F987">
        <v>34445</v>
      </c>
      <c r="G987">
        <v>4878</v>
      </c>
      <c r="H987">
        <v>7116</v>
      </c>
      <c r="I987">
        <v>3</v>
      </c>
      <c r="J987">
        <v>23244</v>
      </c>
      <c r="K987">
        <v>0</v>
      </c>
      <c r="L987">
        <v>10624</v>
      </c>
      <c r="M987">
        <v>38</v>
      </c>
      <c r="N987">
        <v>91640</v>
      </c>
      <c r="O987">
        <v>46900</v>
      </c>
      <c r="P987">
        <v>40847</v>
      </c>
      <c r="Q987">
        <v>24671</v>
      </c>
      <c r="R987">
        <v>204058</v>
      </c>
    </row>
    <row r="988" spans="1:18" ht="15">
      <c r="A988" t="s">
        <v>935</v>
      </c>
      <c r="B988" t="s">
        <v>120</v>
      </c>
      <c r="C988" t="s">
        <v>936</v>
      </c>
      <c r="D988" t="s">
        <v>1005</v>
      </c>
      <c r="E988">
        <v>17368</v>
      </c>
      <c r="F988">
        <v>52635</v>
      </c>
      <c r="G988">
        <v>4937</v>
      </c>
      <c r="H988">
        <v>7233</v>
      </c>
      <c r="I988">
        <v>3</v>
      </c>
      <c r="J988">
        <v>59773</v>
      </c>
      <c r="K988">
        <v>6</v>
      </c>
      <c r="L988">
        <v>5285</v>
      </c>
      <c r="M988">
        <v>0</v>
      </c>
      <c r="N988">
        <v>147240</v>
      </c>
      <c r="O988">
        <v>71983</v>
      </c>
      <c r="P988">
        <v>60367</v>
      </c>
      <c r="Q988">
        <v>34487</v>
      </c>
      <c r="R988">
        <v>314077</v>
      </c>
    </row>
    <row r="989" spans="1:18" ht="15">
      <c r="A989" t="s">
        <v>935</v>
      </c>
      <c r="B989" t="s">
        <v>120</v>
      </c>
      <c r="C989" t="s">
        <v>936</v>
      </c>
      <c r="D989" t="s">
        <v>1006</v>
      </c>
      <c r="E989">
        <v>13465</v>
      </c>
      <c r="F989">
        <v>31213</v>
      </c>
      <c r="G989">
        <v>3348</v>
      </c>
      <c r="H989">
        <v>6312</v>
      </c>
      <c r="I989">
        <v>8</v>
      </c>
      <c r="J989">
        <v>30799</v>
      </c>
      <c r="K989">
        <v>1</v>
      </c>
      <c r="L989">
        <v>18784</v>
      </c>
      <c r="M989">
        <v>0</v>
      </c>
      <c r="N989">
        <v>103930</v>
      </c>
      <c r="O989">
        <v>38115</v>
      </c>
      <c r="P989">
        <v>38489</v>
      </c>
      <c r="Q989">
        <v>21777</v>
      </c>
      <c r="R989">
        <v>202311</v>
      </c>
    </row>
    <row r="990" spans="1:18" ht="15">
      <c r="A990" t="s">
        <v>935</v>
      </c>
      <c r="B990" t="s">
        <v>120</v>
      </c>
      <c r="C990" t="s">
        <v>936</v>
      </c>
      <c r="D990" t="s">
        <v>1007</v>
      </c>
      <c r="E990">
        <v>12752</v>
      </c>
      <c r="F990">
        <v>42981</v>
      </c>
      <c r="G990">
        <v>5606</v>
      </c>
      <c r="H990">
        <v>4585</v>
      </c>
      <c r="I990">
        <v>9</v>
      </c>
      <c r="J990">
        <v>48204</v>
      </c>
      <c r="K990">
        <v>11</v>
      </c>
      <c r="L990">
        <v>4235</v>
      </c>
      <c r="M990">
        <v>0</v>
      </c>
      <c r="N990">
        <v>118383</v>
      </c>
      <c r="O990">
        <v>65005</v>
      </c>
      <c r="P990">
        <v>31721</v>
      </c>
      <c r="Q990">
        <v>25819</v>
      </c>
      <c r="R990">
        <v>240928</v>
      </c>
    </row>
    <row r="991" spans="1:18" ht="15">
      <c r="A991" t="s">
        <v>935</v>
      </c>
      <c r="B991" t="s">
        <v>120</v>
      </c>
      <c r="C991" t="s">
        <v>936</v>
      </c>
      <c r="D991" t="s">
        <v>1008</v>
      </c>
      <c r="E991">
        <v>8246</v>
      </c>
      <c r="F991">
        <v>31364</v>
      </c>
      <c r="G991">
        <v>3245</v>
      </c>
      <c r="H991">
        <v>2974</v>
      </c>
      <c r="I991">
        <v>2</v>
      </c>
      <c r="J991">
        <v>27293</v>
      </c>
      <c r="K991">
        <v>1</v>
      </c>
      <c r="L991">
        <v>3366</v>
      </c>
      <c r="M991">
        <v>0</v>
      </c>
      <c r="N991">
        <v>76491</v>
      </c>
      <c r="O991">
        <v>42646</v>
      </c>
      <c r="P991">
        <v>26295</v>
      </c>
      <c r="Q991">
        <v>18942</v>
      </c>
      <c r="R991">
        <v>164374</v>
      </c>
    </row>
    <row r="992" spans="1:18" ht="15">
      <c r="A992" t="s">
        <v>935</v>
      </c>
      <c r="B992" t="s">
        <v>120</v>
      </c>
      <c r="C992" t="s">
        <v>936</v>
      </c>
      <c r="D992" t="s">
        <v>1009</v>
      </c>
      <c r="E992">
        <v>5886</v>
      </c>
      <c r="F992">
        <v>15382</v>
      </c>
      <c r="G992">
        <v>2211</v>
      </c>
      <c r="H992">
        <v>2715</v>
      </c>
      <c r="I992">
        <v>0</v>
      </c>
      <c r="J992">
        <v>14749</v>
      </c>
      <c r="K992">
        <v>0</v>
      </c>
      <c r="L992">
        <v>17107</v>
      </c>
      <c r="M992">
        <v>0</v>
      </c>
      <c r="N992">
        <v>58050</v>
      </c>
      <c r="O992">
        <v>20196</v>
      </c>
      <c r="P992">
        <v>17892</v>
      </c>
      <c r="Q992">
        <v>18696</v>
      </c>
      <c r="R992">
        <v>114834</v>
      </c>
    </row>
    <row r="993" spans="1:18" ht="15">
      <c r="A993" t="s">
        <v>935</v>
      </c>
      <c r="B993" t="s">
        <v>120</v>
      </c>
      <c r="C993" t="s">
        <v>936</v>
      </c>
      <c r="D993" t="s">
        <v>1010</v>
      </c>
      <c r="E993">
        <v>998</v>
      </c>
      <c r="F993">
        <v>7158</v>
      </c>
      <c r="G993">
        <v>631</v>
      </c>
      <c r="H993">
        <v>484</v>
      </c>
      <c r="I993">
        <v>0</v>
      </c>
      <c r="J993">
        <v>8446</v>
      </c>
      <c r="K993">
        <v>0</v>
      </c>
      <c r="L993">
        <v>544</v>
      </c>
      <c r="M993">
        <v>0</v>
      </c>
      <c r="N993">
        <v>18261</v>
      </c>
      <c r="O993">
        <v>1778</v>
      </c>
      <c r="P993">
        <v>2626</v>
      </c>
      <c r="Q993">
        <v>3543</v>
      </c>
      <c r="R993">
        <v>26208</v>
      </c>
    </row>
    <row r="994" spans="1:18" ht="15">
      <c r="A994" t="s">
        <v>935</v>
      </c>
      <c r="B994" t="s">
        <v>120</v>
      </c>
      <c r="C994" t="s">
        <v>936</v>
      </c>
      <c r="D994" t="s">
        <v>1011</v>
      </c>
      <c r="E994">
        <v>14700</v>
      </c>
      <c r="F994">
        <v>49968</v>
      </c>
      <c r="G994">
        <v>8027</v>
      </c>
      <c r="H994">
        <v>9075</v>
      </c>
      <c r="I994">
        <v>6</v>
      </c>
      <c r="J994">
        <v>47461</v>
      </c>
      <c r="K994">
        <v>15</v>
      </c>
      <c r="L994">
        <v>40747</v>
      </c>
      <c r="M994">
        <v>0</v>
      </c>
      <c r="N994">
        <v>169999</v>
      </c>
      <c r="O994">
        <v>67972</v>
      </c>
      <c r="P994">
        <v>57958</v>
      </c>
      <c r="Q994">
        <v>53063</v>
      </c>
      <c r="R994">
        <v>348992</v>
      </c>
    </row>
    <row r="995" spans="1:18" ht="15">
      <c r="A995" t="s">
        <v>935</v>
      </c>
      <c r="B995" t="s">
        <v>120</v>
      </c>
      <c r="C995" t="s">
        <v>936</v>
      </c>
      <c r="D995" t="s">
        <v>1012</v>
      </c>
      <c r="E995">
        <v>143</v>
      </c>
      <c r="F995">
        <v>773</v>
      </c>
      <c r="G995">
        <v>87</v>
      </c>
      <c r="H995">
        <v>100</v>
      </c>
      <c r="I995">
        <v>0</v>
      </c>
      <c r="J995">
        <v>970</v>
      </c>
      <c r="K995">
        <v>3</v>
      </c>
      <c r="L995">
        <v>584</v>
      </c>
      <c r="M995">
        <v>0</v>
      </c>
      <c r="N995">
        <v>2660</v>
      </c>
      <c r="O995">
        <v>854</v>
      </c>
      <c r="P995">
        <v>418</v>
      </c>
      <c r="Q995">
        <v>624</v>
      </c>
      <c r="R995">
        <v>4556</v>
      </c>
    </row>
    <row r="996" spans="1:18" ht="15">
      <c r="A996" t="s">
        <v>935</v>
      </c>
      <c r="B996" t="s">
        <v>120</v>
      </c>
      <c r="C996" t="s">
        <v>936</v>
      </c>
      <c r="D996" t="s">
        <v>1013</v>
      </c>
      <c r="E996">
        <v>13485</v>
      </c>
      <c r="F996">
        <v>41503</v>
      </c>
      <c r="G996">
        <v>5776</v>
      </c>
      <c r="H996">
        <v>9110</v>
      </c>
      <c r="I996">
        <v>3</v>
      </c>
      <c r="J996">
        <v>36032</v>
      </c>
      <c r="K996">
        <v>2</v>
      </c>
      <c r="L996">
        <v>29347</v>
      </c>
      <c r="M996">
        <v>0</v>
      </c>
      <c r="N996">
        <v>135258</v>
      </c>
      <c r="O996">
        <v>51707</v>
      </c>
      <c r="P996">
        <v>57546</v>
      </c>
      <c r="Q996">
        <v>40591</v>
      </c>
      <c r="R996">
        <v>285102</v>
      </c>
    </row>
    <row r="997" spans="1:18" ht="15">
      <c r="A997" t="s">
        <v>935</v>
      </c>
      <c r="B997" t="s">
        <v>120</v>
      </c>
      <c r="C997" t="s">
        <v>936</v>
      </c>
      <c r="D997" t="s">
        <v>1014</v>
      </c>
      <c r="E997">
        <v>332</v>
      </c>
      <c r="F997">
        <v>2922</v>
      </c>
      <c r="G997">
        <v>267</v>
      </c>
      <c r="H997">
        <v>395</v>
      </c>
      <c r="I997">
        <v>0</v>
      </c>
      <c r="J997">
        <v>3119</v>
      </c>
      <c r="K997">
        <v>0</v>
      </c>
      <c r="L997">
        <v>24</v>
      </c>
      <c r="M997">
        <v>0</v>
      </c>
      <c r="N997">
        <v>7059</v>
      </c>
      <c r="O997">
        <v>493</v>
      </c>
      <c r="P997">
        <v>1423</v>
      </c>
      <c r="Q997">
        <v>1444</v>
      </c>
      <c r="R997">
        <v>10419</v>
      </c>
    </row>
    <row r="998" spans="1:18" ht="15">
      <c r="A998" t="s">
        <v>935</v>
      </c>
      <c r="B998" t="s">
        <v>120</v>
      </c>
      <c r="C998" t="s">
        <v>936</v>
      </c>
      <c r="D998" t="s">
        <v>1015</v>
      </c>
      <c r="E998">
        <v>25589</v>
      </c>
      <c r="F998">
        <v>63800</v>
      </c>
      <c r="G998">
        <v>9817</v>
      </c>
      <c r="H998">
        <v>13910</v>
      </c>
      <c r="I998">
        <v>7</v>
      </c>
      <c r="J998">
        <v>62125</v>
      </c>
      <c r="K998">
        <v>8</v>
      </c>
      <c r="L998">
        <v>41203</v>
      </c>
      <c r="M998">
        <v>2</v>
      </c>
      <c r="N998">
        <v>216461</v>
      </c>
      <c r="O998">
        <v>74177</v>
      </c>
      <c r="P998">
        <v>83908</v>
      </c>
      <c r="Q998">
        <v>54278</v>
      </c>
      <c r="R998">
        <v>428824</v>
      </c>
    </row>
    <row r="999" spans="1:18" ht="15">
      <c r="A999" t="s">
        <v>935</v>
      </c>
      <c r="B999" t="s">
        <v>120</v>
      </c>
      <c r="C999" t="s">
        <v>936</v>
      </c>
      <c r="D999" t="s">
        <v>1016</v>
      </c>
      <c r="E999">
        <v>7504</v>
      </c>
      <c r="F999">
        <v>21200</v>
      </c>
      <c r="G999">
        <v>2878</v>
      </c>
      <c r="H999">
        <v>5123</v>
      </c>
      <c r="I999">
        <v>5</v>
      </c>
      <c r="J999">
        <v>21780</v>
      </c>
      <c r="K999">
        <v>1</v>
      </c>
      <c r="L999">
        <v>27149</v>
      </c>
      <c r="M999">
        <v>18</v>
      </c>
      <c r="N999">
        <v>85658</v>
      </c>
      <c r="O999">
        <v>19090</v>
      </c>
      <c r="P999">
        <v>25900</v>
      </c>
      <c r="Q999">
        <v>16825</v>
      </c>
      <c r="R999">
        <v>147473</v>
      </c>
    </row>
    <row r="1000" spans="1:18" ht="15">
      <c r="A1000" t="s">
        <v>935</v>
      </c>
      <c r="B1000" t="s">
        <v>120</v>
      </c>
      <c r="C1000" t="s">
        <v>936</v>
      </c>
      <c r="D1000" t="s">
        <v>1017</v>
      </c>
      <c r="E1000">
        <v>24535</v>
      </c>
      <c r="F1000">
        <v>75005</v>
      </c>
      <c r="G1000">
        <v>12956</v>
      </c>
      <c r="H1000">
        <v>10494</v>
      </c>
      <c r="I1000">
        <v>6</v>
      </c>
      <c r="J1000">
        <v>55487</v>
      </c>
      <c r="K1000">
        <v>13</v>
      </c>
      <c r="L1000">
        <v>19317</v>
      </c>
      <c r="M1000">
        <v>4</v>
      </c>
      <c r="N1000">
        <v>197817</v>
      </c>
      <c r="O1000">
        <v>162736</v>
      </c>
      <c r="P1000">
        <v>90787</v>
      </c>
      <c r="Q1000">
        <v>50609</v>
      </c>
      <c r="R1000">
        <v>501949</v>
      </c>
    </row>
    <row r="1001" spans="1:18" ht="15">
      <c r="A1001" t="s">
        <v>935</v>
      </c>
      <c r="B1001" t="s">
        <v>120</v>
      </c>
      <c r="C1001" t="s">
        <v>936</v>
      </c>
      <c r="D1001" t="s">
        <v>1018</v>
      </c>
      <c r="E1001">
        <v>29107</v>
      </c>
      <c r="F1001">
        <v>72685</v>
      </c>
      <c r="G1001">
        <v>7806</v>
      </c>
      <c r="H1001">
        <v>13456</v>
      </c>
      <c r="I1001">
        <v>11</v>
      </c>
      <c r="J1001">
        <v>74119</v>
      </c>
      <c r="K1001">
        <v>3</v>
      </c>
      <c r="L1001">
        <v>35044</v>
      </c>
      <c r="M1001">
        <v>0</v>
      </c>
      <c r="N1001">
        <v>232231</v>
      </c>
      <c r="O1001">
        <v>120749</v>
      </c>
      <c r="P1001">
        <v>67696</v>
      </c>
      <c r="Q1001">
        <v>65808</v>
      </c>
      <c r="R1001">
        <v>486484</v>
      </c>
    </row>
    <row r="1002" spans="1:18" ht="15">
      <c r="A1002" t="s">
        <v>935</v>
      </c>
      <c r="B1002" t="s">
        <v>120</v>
      </c>
      <c r="C1002" t="s">
        <v>936</v>
      </c>
      <c r="D1002" t="s">
        <v>1019</v>
      </c>
      <c r="E1002">
        <v>37211</v>
      </c>
      <c r="F1002">
        <v>84597</v>
      </c>
      <c r="G1002">
        <v>8535</v>
      </c>
      <c r="H1002">
        <v>12084</v>
      </c>
      <c r="I1002">
        <v>16</v>
      </c>
      <c r="J1002">
        <v>69821</v>
      </c>
      <c r="K1002">
        <v>7</v>
      </c>
      <c r="L1002">
        <v>14778</v>
      </c>
      <c r="M1002">
        <v>7</v>
      </c>
      <c r="N1002">
        <v>227056</v>
      </c>
      <c r="O1002">
        <v>118983</v>
      </c>
      <c r="P1002">
        <v>105379</v>
      </c>
      <c r="Q1002">
        <v>61808</v>
      </c>
      <c r="R1002">
        <v>513226</v>
      </c>
    </row>
    <row r="1003" spans="1:18" ht="15">
      <c r="A1003" t="s">
        <v>935</v>
      </c>
      <c r="B1003" t="s">
        <v>120</v>
      </c>
      <c r="C1003" t="s">
        <v>936</v>
      </c>
      <c r="D1003" t="s">
        <v>1020</v>
      </c>
      <c r="E1003">
        <v>33989</v>
      </c>
      <c r="F1003">
        <v>76534</v>
      </c>
      <c r="G1003">
        <v>9423</v>
      </c>
      <c r="H1003">
        <v>14500</v>
      </c>
      <c r="I1003">
        <v>35</v>
      </c>
      <c r="J1003">
        <v>81536</v>
      </c>
      <c r="K1003">
        <v>0</v>
      </c>
      <c r="L1003">
        <v>30916</v>
      </c>
      <c r="M1003">
        <v>0</v>
      </c>
      <c r="N1003">
        <v>246933</v>
      </c>
      <c r="O1003">
        <v>151900</v>
      </c>
      <c r="P1003">
        <v>108614</v>
      </c>
      <c r="Q1003">
        <v>65627</v>
      </c>
      <c r="R1003">
        <v>573074</v>
      </c>
    </row>
    <row r="1004" spans="1:18" ht="15">
      <c r="A1004" t="s">
        <v>935</v>
      </c>
      <c r="B1004" t="s">
        <v>120</v>
      </c>
      <c r="C1004" t="s">
        <v>936</v>
      </c>
      <c r="D1004" t="s">
        <v>1021</v>
      </c>
      <c r="E1004">
        <v>20580</v>
      </c>
      <c r="F1004">
        <v>51464</v>
      </c>
      <c r="G1004">
        <v>6310</v>
      </c>
      <c r="H1004">
        <v>8358</v>
      </c>
      <c r="I1004">
        <v>0</v>
      </c>
      <c r="J1004">
        <v>73285</v>
      </c>
      <c r="K1004">
        <v>6</v>
      </c>
      <c r="L1004">
        <v>32348</v>
      </c>
      <c r="M1004">
        <v>17</v>
      </c>
      <c r="N1004">
        <v>192368</v>
      </c>
      <c r="O1004">
        <v>84594</v>
      </c>
      <c r="P1004">
        <v>39298</v>
      </c>
      <c r="Q1004">
        <v>47536</v>
      </c>
      <c r="R1004">
        <v>363796</v>
      </c>
    </row>
    <row r="1005" spans="1:18" ht="15">
      <c r="A1005" t="s">
        <v>935</v>
      </c>
      <c r="B1005" t="s">
        <v>120</v>
      </c>
      <c r="C1005" t="s">
        <v>936</v>
      </c>
      <c r="D1005" t="s">
        <v>1022</v>
      </c>
      <c r="E1005">
        <v>445</v>
      </c>
      <c r="F1005">
        <v>1421</v>
      </c>
      <c r="G1005">
        <v>168</v>
      </c>
      <c r="H1005">
        <v>446</v>
      </c>
      <c r="I1005">
        <v>0</v>
      </c>
      <c r="J1005">
        <v>1507</v>
      </c>
      <c r="K1005">
        <v>0</v>
      </c>
      <c r="L1005">
        <v>341</v>
      </c>
      <c r="M1005">
        <v>0</v>
      </c>
      <c r="N1005">
        <v>4328</v>
      </c>
      <c r="O1005">
        <v>1158</v>
      </c>
      <c r="P1005">
        <v>1292</v>
      </c>
      <c r="Q1005">
        <v>2806</v>
      </c>
      <c r="R1005">
        <v>9584</v>
      </c>
    </row>
    <row r="1006" spans="1:18" ht="15">
      <c r="A1006" t="s">
        <v>935</v>
      </c>
      <c r="B1006" t="s">
        <v>120</v>
      </c>
      <c r="C1006" t="s">
        <v>936</v>
      </c>
      <c r="D1006" t="s">
        <v>1023</v>
      </c>
      <c r="E1006">
        <v>16711</v>
      </c>
      <c r="F1006">
        <v>39244</v>
      </c>
      <c r="G1006">
        <v>4649</v>
      </c>
      <c r="H1006">
        <v>8189</v>
      </c>
      <c r="I1006">
        <v>6</v>
      </c>
      <c r="J1006">
        <v>38104</v>
      </c>
      <c r="K1006">
        <v>1</v>
      </c>
      <c r="L1006">
        <v>13475</v>
      </c>
      <c r="M1006">
        <v>0</v>
      </c>
      <c r="N1006">
        <v>120379</v>
      </c>
      <c r="O1006">
        <v>54785</v>
      </c>
      <c r="P1006">
        <v>54683</v>
      </c>
      <c r="Q1006">
        <v>28070</v>
      </c>
      <c r="R1006">
        <v>257917</v>
      </c>
    </row>
    <row r="1007" spans="1:18" ht="15">
      <c r="A1007" t="s">
        <v>935</v>
      </c>
      <c r="B1007" t="s">
        <v>120</v>
      </c>
      <c r="C1007" t="s">
        <v>936</v>
      </c>
      <c r="D1007" t="s">
        <v>1024</v>
      </c>
      <c r="E1007">
        <v>3347</v>
      </c>
      <c r="F1007">
        <v>11635</v>
      </c>
      <c r="G1007">
        <v>2133</v>
      </c>
      <c r="H1007">
        <v>2927</v>
      </c>
      <c r="I1007">
        <v>1</v>
      </c>
      <c r="J1007">
        <v>26554</v>
      </c>
      <c r="K1007">
        <v>1</v>
      </c>
      <c r="L1007">
        <v>2896</v>
      </c>
      <c r="M1007">
        <v>0</v>
      </c>
      <c r="N1007">
        <v>49494</v>
      </c>
      <c r="O1007">
        <v>31993</v>
      </c>
      <c r="P1007">
        <v>13800</v>
      </c>
      <c r="Q1007">
        <v>15046</v>
      </c>
      <c r="R1007">
        <v>110333</v>
      </c>
    </row>
    <row r="1008" spans="1:18" ht="15">
      <c r="A1008" t="s">
        <v>935</v>
      </c>
      <c r="B1008" t="s">
        <v>120</v>
      </c>
      <c r="C1008" t="s">
        <v>936</v>
      </c>
      <c r="D1008" t="s">
        <v>1025</v>
      </c>
      <c r="E1008">
        <v>6773</v>
      </c>
      <c r="F1008">
        <v>21189</v>
      </c>
      <c r="G1008">
        <v>3350</v>
      </c>
      <c r="H1008">
        <v>4340</v>
      </c>
      <c r="I1008">
        <v>0</v>
      </c>
      <c r="J1008">
        <v>19061</v>
      </c>
      <c r="K1008">
        <v>0</v>
      </c>
      <c r="L1008">
        <v>13013</v>
      </c>
      <c r="M1008">
        <v>0</v>
      </c>
      <c r="N1008">
        <v>67726</v>
      </c>
      <c r="O1008">
        <v>22013</v>
      </c>
      <c r="P1008">
        <v>36822</v>
      </c>
      <c r="Q1008">
        <v>13476</v>
      </c>
      <c r="R1008">
        <v>140037</v>
      </c>
    </row>
    <row r="1009" spans="1:18" ht="15">
      <c r="A1009" t="s">
        <v>935</v>
      </c>
      <c r="B1009" t="s">
        <v>120</v>
      </c>
      <c r="C1009" t="s">
        <v>936</v>
      </c>
      <c r="D1009" t="s">
        <v>1026</v>
      </c>
      <c r="E1009">
        <v>4850</v>
      </c>
      <c r="F1009">
        <v>12156</v>
      </c>
      <c r="G1009">
        <v>1574</v>
      </c>
      <c r="H1009">
        <v>2340</v>
      </c>
      <c r="I1009">
        <v>7</v>
      </c>
      <c r="J1009">
        <v>10877</v>
      </c>
      <c r="K1009">
        <v>1</v>
      </c>
      <c r="L1009">
        <v>2784</v>
      </c>
      <c r="M1009">
        <v>4</v>
      </c>
      <c r="N1009">
        <v>34593</v>
      </c>
      <c r="O1009">
        <v>15306</v>
      </c>
      <c r="P1009">
        <v>15347</v>
      </c>
      <c r="Q1009">
        <v>8541</v>
      </c>
      <c r="R1009">
        <v>73787</v>
      </c>
    </row>
    <row r="1010" spans="1:18" ht="15">
      <c r="A1010" t="s">
        <v>935</v>
      </c>
      <c r="B1010" t="s">
        <v>120</v>
      </c>
      <c r="C1010" t="s">
        <v>936</v>
      </c>
      <c r="D1010" t="s">
        <v>1027</v>
      </c>
      <c r="E1010">
        <v>6553</v>
      </c>
      <c r="F1010">
        <v>30199</v>
      </c>
      <c r="G1010">
        <v>3191</v>
      </c>
      <c r="H1010">
        <v>3916</v>
      </c>
      <c r="I1010">
        <v>2</v>
      </c>
      <c r="J1010">
        <v>30178</v>
      </c>
      <c r="K1010">
        <v>44</v>
      </c>
      <c r="L1010">
        <v>14353</v>
      </c>
      <c r="M1010">
        <v>0</v>
      </c>
      <c r="N1010">
        <v>88436</v>
      </c>
      <c r="O1010">
        <v>29186</v>
      </c>
      <c r="P1010">
        <v>28425</v>
      </c>
      <c r="Q1010">
        <v>23897</v>
      </c>
      <c r="R1010">
        <v>169944</v>
      </c>
    </row>
    <row r="1011" spans="1:18" ht="15">
      <c r="A1011" t="s">
        <v>935</v>
      </c>
      <c r="B1011" t="s">
        <v>120</v>
      </c>
      <c r="C1011" t="s">
        <v>936</v>
      </c>
      <c r="D1011" t="s">
        <v>1028</v>
      </c>
      <c r="E1011">
        <v>5346</v>
      </c>
      <c r="F1011">
        <v>18746</v>
      </c>
      <c r="G1011">
        <v>2444</v>
      </c>
      <c r="H1011">
        <v>3521</v>
      </c>
      <c r="I1011">
        <v>0</v>
      </c>
      <c r="J1011">
        <v>14897</v>
      </c>
      <c r="K1011">
        <v>0</v>
      </c>
      <c r="L1011">
        <v>9914</v>
      </c>
      <c r="M1011">
        <v>0</v>
      </c>
      <c r="N1011">
        <v>54868</v>
      </c>
      <c r="O1011">
        <v>23213</v>
      </c>
      <c r="P1011">
        <v>21753</v>
      </c>
      <c r="Q1011">
        <v>12718</v>
      </c>
      <c r="R1011">
        <v>112552</v>
      </c>
    </row>
    <row r="1012" spans="1:18" ht="15">
      <c r="A1012" t="s">
        <v>935</v>
      </c>
      <c r="B1012" t="s">
        <v>120</v>
      </c>
      <c r="C1012" t="s">
        <v>936</v>
      </c>
      <c r="D1012" t="s">
        <v>1029</v>
      </c>
      <c r="E1012">
        <v>14971</v>
      </c>
      <c r="F1012">
        <v>39692</v>
      </c>
      <c r="G1012">
        <v>6394</v>
      </c>
      <c r="H1012">
        <v>6752</v>
      </c>
      <c r="I1012">
        <v>34</v>
      </c>
      <c r="J1012">
        <v>30278</v>
      </c>
      <c r="K1012">
        <v>14</v>
      </c>
      <c r="L1012">
        <v>13540</v>
      </c>
      <c r="M1012">
        <v>0</v>
      </c>
      <c r="N1012">
        <v>111675</v>
      </c>
      <c r="O1012">
        <v>52328</v>
      </c>
      <c r="P1012">
        <v>35954</v>
      </c>
      <c r="Q1012">
        <v>22203</v>
      </c>
      <c r="R1012">
        <v>222160</v>
      </c>
    </row>
    <row r="1013" spans="1:18" ht="15">
      <c r="A1013" t="s">
        <v>935</v>
      </c>
      <c r="B1013" t="s">
        <v>120</v>
      </c>
      <c r="C1013" t="s">
        <v>936</v>
      </c>
      <c r="D1013" t="s">
        <v>1030</v>
      </c>
      <c r="E1013">
        <v>6519</v>
      </c>
      <c r="F1013">
        <v>23452</v>
      </c>
      <c r="G1013">
        <v>3860</v>
      </c>
      <c r="H1013">
        <v>6990</v>
      </c>
      <c r="I1013">
        <v>1</v>
      </c>
      <c r="J1013">
        <v>15627</v>
      </c>
      <c r="K1013">
        <v>0</v>
      </c>
      <c r="L1013">
        <v>12536</v>
      </c>
      <c r="M1013">
        <v>0</v>
      </c>
      <c r="N1013">
        <v>68985</v>
      </c>
      <c r="O1013">
        <v>31076</v>
      </c>
      <c r="P1013">
        <v>26437</v>
      </c>
      <c r="Q1013">
        <v>12704</v>
      </c>
      <c r="R1013">
        <v>139202</v>
      </c>
    </row>
    <row r="1014" spans="1:18" ht="15">
      <c r="A1014" t="s">
        <v>935</v>
      </c>
      <c r="B1014" t="s">
        <v>120</v>
      </c>
      <c r="C1014" t="s">
        <v>936</v>
      </c>
      <c r="D1014" t="s">
        <v>1031</v>
      </c>
      <c r="E1014">
        <v>7987</v>
      </c>
      <c r="F1014">
        <v>27815</v>
      </c>
      <c r="G1014">
        <v>4638</v>
      </c>
      <c r="H1014">
        <v>10324</v>
      </c>
      <c r="I1014">
        <v>1</v>
      </c>
      <c r="J1014">
        <v>21509</v>
      </c>
      <c r="K1014">
        <v>0</v>
      </c>
      <c r="L1014">
        <v>25231</v>
      </c>
      <c r="M1014">
        <v>0</v>
      </c>
      <c r="N1014">
        <v>97505</v>
      </c>
      <c r="O1014">
        <v>32142</v>
      </c>
      <c r="P1014">
        <v>42396</v>
      </c>
      <c r="Q1014">
        <v>19696</v>
      </c>
      <c r="R1014">
        <v>191739</v>
      </c>
    </row>
    <row r="1015" spans="1:18" ht="15">
      <c r="A1015" t="s">
        <v>935</v>
      </c>
      <c r="B1015" t="s">
        <v>120</v>
      </c>
      <c r="C1015" t="s">
        <v>936</v>
      </c>
      <c r="D1015" t="s">
        <v>1032</v>
      </c>
      <c r="E1015">
        <v>548</v>
      </c>
      <c r="F1015">
        <v>2860</v>
      </c>
      <c r="G1015">
        <v>495</v>
      </c>
      <c r="H1015">
        <v>844</v>
      </c>
      <c r="I1015">
        <v>0</v>
      </c>
      <c r="J1015">
        <v>3251</v>
      </c>
      <c r="K1015">
        <v>0</v>
      </c>
      <c r="L1015">
        <v>3848</v>
      </c>
      <c r="M1015">
        <v>0</v>
      </c>
      <c r="N1015">
        <v>11846</v>
      </c>
      <c r="O1015">
        <v>1904</v>
      </c>
      <c r="P1015">
        <v>2265</v>
      </c>
      <c r="Q1015">
        <v>1193</v>
      </c>
      <c r="R1015">
        <v>17208</v>
      </c>
    </row>
    <row r="1016" spans="1:18" ht="15">
      <c r="A1016" t="s">
        <v>935</v>
      </c>
      <c r="B1016" t="s">
        <v>120</v>
      </c>
      <c r="C1016" t="s">
        <v>936</v>
      </c>
      <c r="D1016" t="s">
        <v>1033</v>
      </c>
      <c r="E1016">
        <v>4065</v>
      </c>
      <c r="F1016">
        <v>33750</v>
      </c>
      <c r="G1016">
        <v>4693</v>
      </c>
      <c r="H1016">
        <v>2400</v>
      </c>
      <c r="I1016">
        <v>12</v>
      </c>
      <c r="J1016">
        <v>30573</v>
      </c>
      <c r="K1016">
        <v>0</v>
      </c>
      <c r="L1016">
        <v>32</v>
      </c>
      <c r="M1016">
        <v>8</v>
      </c>
      <c r="N1016">
        <v>75533</v>
      </c>
      <c r="O1016">
        <v>72867</v>
      </c>
      <c r="P1016">
        <v>23036</v>
      </c>
      <c r="Q1016">
        <v>20779</v>
      </c>
      <c r="R1016">
        <v>192215</v>
      </c>
    </row>
    <row r="1017" spans="1:18" ht="15">
      <c r="A1017" t="s">
        <v>935</v>
      </c>
      <c r="B1017" t="s">
        <v>120</v>
      </c>
      <c r="C1017" t="s">
        <v>936</v>
      </c>
      <c r="D1017" t="s">
        <v>1034</v>
      </c>
      <c r="E1017">
        <v>77</v>
      </c>
      <c r="F1017">
        <v>94</v>
      </c>
      <c r="G1017">
        <v>18</v>
      </c>
      <c r="H1017">
        <v>12</v>
      </c>
      <c r="I1017">
        <v>0</v>
      </c>
      <c r="J1017">
        <v>141</v>
      </c>
      <c r="K1017">
        <v>0</v>
      </c>
      <c r="L1017">
        <v>33</v>
      </c>
      <c r="M1017">
        <v>0</v>
      </c>
      <c r="N1017">
        <v>375</v>
      </c>
      <c r="O1017">
        <v>151</v>
      </c>
      <c r="P1017">
        <v>78</v>
      </c>
      <c r="Q1017">
        <v>50</v>
      </c>
      <c r="R1017">
        <v>654</v>
      </c>
    </row>
    <row r="1018" spans="1:18" ht="15">
      <c r="A1018" t="s">
        <v>935</v>
      </c>
      <c r="B1018" t="s">
        <v>120</v>
      </c>
      <c r="C1018" t="s">
        <v>936</v>
      </c>
      <c r="D1018" t="s">
        <v>1035</v>
      </c>
      <c r="E1018">
        <v>128</v>
      </c>
      <c r="F1018">
        <v>251</v>
      </c>
      <c r="G1018">
        <v>27</v>
      </c>
      <c r="H1018">
        <v>21</v>
      </c>
      <c r="I1018">
        <v>0</v>
      </c>
      <c r="J1018">
        <v>255</v>
      </c>
      <c r="K1018">
        <v>0</v>
      </c>
      <c r="L1018">
        <v>33</v>
      </c>
      <c r="M1018">
        <v>0</v>
      </c>
      <c r="N1018">
        <v>715</v>
      </c>
      <c r="O1018">
        <v>350</v>
      </c>
      <c r="P1018">
        <v>214</v>
      </c>
      <c r="Q1018">
        <v>95</v>
      </c>
      <c r="R1018">
        <v>1374</v>
      </c>
    </row>
    <row r="1019" spans="1:18" ht="15">
      <c r="A1019" t="s">
        <v>935</v>
      </c>
      <c r="B1019" t="s">
        <v>120</v>
      </c>
      <c r="C1019" t="s">
        <v>936</v>
      </c>
      <c r="D1019" t="s">
        <v>1036</v>
      </c>
      <c r="E1019">
        <v>304</v>
      </c>
      <c r="F1019">
        <v>381</v>
      </c>
      <c r="G1019">
        <v>77</v>
      </c>
      <c r="H1019">
        <v>37</v>
      </c>
      <c r="I1019">
        <v>0</v>
      </c>
      <c r="J1019">
        <v>418</v>
      </c>
      <c r="K1019">
        <v>0</v>
      </c>
      <c r="L1019">
        <v>179</v>
      </c>
      <c r="M1019">
        <v>0</v>
      </c>
      <c r="N1019">
        <v>1396</v>
      </c>
      <c r="O1019">
        <v>909</v>
      </c>
      <c r="P1019">
        <v>345</v>
      </c>
      <c r="Q1019">
        <v>271</v>
      </c>
      <c r="R1019">
        <v>2921</v>
      </c>
    </row>
    <row r="1020" spans="1:18" ht="15">
      <c r="A1020" t="s">
        <v>935</v>
      </c>
      <c r="B1020" t="s">
        <v>120</v>
      </c>
      <c r="C1020" t="s">
        <v>936</v>
      </c>
      <c r="D1020" t="s">
        <v>247</v>
      </c>
      <c r="E1020">
        <v>1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3</v>
      </c>
      <c r="M1020">
        <v>0</v>
      </c>
      <c r="N1020">
        <v>4</v>
      </c>
      <c r="O1020">
        <v>4</v>
      </c>
      <c r="P1020">
        <v>1</v>
      </c>
      <c r="Q1020">
        <v>0</v>
      </c>
      <c r="R1020">
        <v>9</v>
      </c>
    </row>
    <row r="1021" spans="1:18" ht="15">
      <c r="A1021" t="s">
        <v>935</v>
      </c>
      <c r="B1021" t="s">
        <v>120</v>
      </c>
      <c r="C1021" t="s">
        <v>991</v>
      </c>
      <c r="D1021" t="s">
        <v>994</v>
      </c>
      <c r="E1021">
        <v>5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5</v>
      </c>
      <c r="O1021">
        <v>0</v>
      </c>
      <c r="P1021">
        <v>0</v>
      </c>
      <c r="Q1021">
        <v>0</v>
      </c>
      <c r="R1021">
        <v>5</v>
      </c>
    </row>
    <row r="1022" spans="1:18" ht="15">
      <c r="A1022" t="s">
        <v>935</v>
      </c>
      <c r="B1022" t="s">
        <v>120</v>
      </c>
      <c r="C1022" t="s">
        <v>991</v>
      </c>
      <c r="D1022" t="s">
        <v>1037</v>
      </c>
      <c r="E1022">
        <v>23045</v>
      </c>
      <c r="F1022">
        <v>42376</v>
      </c>
      <c r="G1022">
        <v>2125</v>
      </c>
      <c r="H1022">
        <v>2448</v>
      </c>
      <c r="I1022">
        <v>0</v>
      </c>
      <c r="J1022">
        <v>33291</v>
      </c>
      <c r="K1022">
        <v>0</v>
      </c>
      <c r="L1022">
        <v>2619</v>
      </c>
      <c r="M1022">
        <v>0</v>
      </c>
      <c r="N1022">
        <v>105904</v>
      </c>
      <c r="O1022">
        <v>41640</v>
      </c>
      <c r="P1022">
        <v>32834</v>
      </c>
      <c r="Q1022">
        <v>20707</v>
      </c>
      <c r="R1022">
        <v>201085</v>
      </c>
    </row>
    <row r="1023" spans="1:18" ht="15">
      <c r="A1023" t="s">
        <v>935</v>
      </c>
      <c r="B1023" t="s">
        <v>120</v>
      </c>
      <c r="C1023" t="s">
        <v>991</v>
      </c>
      <c r="D1023" t="s">
        <v>1038</v>
      </c>
      <c r="E1023">
        <v>16186</v>
      </c>
      <c r="F1023">
        <v>51374</v>
      </c>
      <c r="G1023">
        <v>4542</v>
      </c>
      <c r="H1023">
        <v>5439</v>
      </c>
      <c r="I1023">
        <v>1</v>
      </c>
      <c r="J1023">
        <v>42119</v>
      </c>
      <c r="K1023">
        <v>2</v>
      </c>
      <c r="L1023">
        <v>3709</v>
      </c>
      <c r="M1023">
        <v>0</v>
      </c>
      <c r="N1023">
        <v>123372</v>
      </c>
      <c r="O1023">
        <v>63488</v>
      </c>
      <c r="P1023">
        <v>44069</v>
      </c>
      <c r="Q1023">
        <v>36332</v>
      </c>
      <c r="R1023">
        <v>267261</v>
      </c>
    </row>
    <row r="1024" spans="1:18" ht="15">
      <c r="A1024" t="s">
        <v>935</v>
      </c>
      <c r="B1024" t="s">
        <v>120</v>
      </c>
      <c r="C1024" t="s">
        <v>991</v>
      </c>
      <c r="D1024" t="s">
        <v>1039</v>
      </c>
      <c r="E1024">
        <v>24606</v>
      </c>
      <c r="F1024">
        <v>67659</v>
      </c>
      <c r="G1024">
        <v>7598</v>
      </c>
      <c r="H1024">
        <v>14195</v>
      </c>
      <c r="I1024">
        <v>0</v>
      </c>
      <c r="J1024">
        <v>61719</v>
      </c>
      <c r="K1024">
        <v>4</v>
      </c>
      <c r="L1024">
        <v>22452</v>
      </c>
      <c r="M1024">
        <v>0</v>
      </c>
      <c r="N1024">
        <v>198233</v>
      </c>
      <c r="O1024">
        <v>81145</v>
      </c>
      <c r="P1024">
        <v>76296</v>
      </c>
      <c r="Q1024">
        <v>52625</v>
      </c>
      <c r="R1024">
        <v>408299</v>
      </c>
    </row>
    <row r="1025" spans="1:18" ht="15">
      <c r="A1025" t="s">
        <v>935</v>
      </c>
      <c r="B1025" t="s">
        <v>120</v>
      </c>
      <c r="C1025" t="s">
        <v>991</v>
      </c>
      <c r="D1025" t="s">
        <v>1040</v>
      </c>
      <c r="E1025">
        <v>35590</v>
      </c>
      <c r="F1025">
        <v>85849</v>
      </c>
      <c r="G1025">
        <v>7920</v>
      </c>
      <c r="H1025">
        <v>10152</v>
      </c>
      <c r="I1025">
        <v>5</v>
      </c>
      <c r="J1025">
        <v>59728</v>
      </c>
      <c r="K1025">
        <v>5</v>
      </c>
      <c r="L1025">
        <v>3583</v>
      </c>
      <c r="M1025">
        <v>0</v>
      </c>
      <c r="N1025">
        <v>202832</v>
      </c>
      <c r="O1025">
        <v>88369</v>
      </c>
      <c r="P1025">
        <v>62548</v>
      </c>
      <c r="Q1025">
        <v>44720</v>
      </c>
      <c r="R1025">
        <v>398469</v>
      </c>
    </row>
    <row r="1026" spans="1:18" ht="15">
      <c r="A1026" t="s">
        <v>935</v>
      </c>
      <c r="B1026" t="s">
        <v>120</v>
      </c>
      <c r="C1026" t="s">
        <v>991</v>
      </c>
      <c r="D1026" t="s">
        <v>1041</v>
      </c>
      <c r="E1026">
        <v>23641</v>
      </c>
      <c r="F1026">
        <v>72236</v>
      </c>
      <c r="G1026">
        <v>8459</v>
      </c>
      <c r="H1026">
        <v>8178</v>
      </c>
      <c r="I1026">
        <v>4</v>
      </c>
      <c r="J1026">
        <v>65044</v>
      </c>
      <c r="K1026">
        <v>3</v>
      </c>
      <c r="L1026">
        <v>10151</v>
      </c>
      <c r="M1026">
        <v>0</v>
      </c>
      <c r="N1026">
        <v>187716</v>
      </c>
      <c r="O1026">
        <v>93661</v>
      </c>
      <c r="P1026">
        <v>60917</v>
      </c>
      <c r="Q1026">
        <v>46682</v>
      </c>
      <c r="R1026">
        <v>388976</v>
      </c>
    </row>
    <row r="1027" spans="1:18" ht="15">
      <c r="A1027" t="s">
        <v>935</v>
      </c>
      <c r="B1027" t="s">
        <v>120</v>
      </c>
      <c r="C1027" t="s">
        <v>991</v>
      </c>
      <c r="D1027" t="s">
        <v>1042</v>
      </c>
      <c r="E1027">
        <v>13350</v>
      </c>
      <c r="F1027">
        <v>52661</v>
      </c>
      <c r="G1027">
        <v>8074</v>
      </c>
      <c r="H1027">
        <v>6095</v>
      </c>
      <c r="I1027">
        <v>13</v>
      </c>
      <c r="J1027">
        <v>45753</v>
      </c>
      <c r="K1027">
        <v>26</v>
      </c>
      <c r="L1027">
        <v>92</v>
      </c>
      <c r="M1027">
        <v>0</v>
      </c>
      <c r="N1027">
        <v>126064</v>
      </c>
      <c r="O1027">
        <v>106618</v>
      </c>
      <c r="P1027">
        <v>69271</v>
      </c>
      <c r="Q1027">
        <v>41552</v>
      </c>
      <c r="R1027">
        <v>343505</v>
      </c>
    </row>
    <row r="1028" spans="1:18" ht="15">
      <c r="A1028" t="s">
        <v>935</v>
      </c>
      <c r="B1028" t="s">
        <v>120</v>
      </c>
      <c r="C1028" t="s">
        <v>991</v>
      </c>
      <c r="D1028" t="s">
        <v>1043</v>
      </c>
      <c r="E1028">
        <v>21009</v>
      </c>
      <c r="F1028">
        <v>69318</v>
      </c>
      <c r="G1028">
        <v>9745</v>
      </c>
      <c r="H1028">
        <v>9172</v>
      </c>
      <c r="I1028">
        <v>10</v>
      </c>
      <c r="J1028">
        <v>67521</v>
      </c>
      <c r="K1028">
        <v>2</v>
      </c>
      <c r="L1028">
        <v>18729</v>
      </c>
      <c r="M1028">
        <v>6</v>
      </c>
      <c r="N1028">
        <v>195512</v>
      </c>
      <c r="O1028">
        <v>103421</v>
      </c>
      <c r="P1028">
        <v>64386</v>
      </c>
      <c r="Q1028">
        <v>51880</v>
      </c>
      <c r="R1028">
        <v>415199</v>
      </c>
    </row>
    <row r="1029" spans="1:18" ht="15">
      <c r="A1029" t="s">
        <v>935</v>
      </c>
      <c r="B1029" t="s">
        <v>120</v>
      </c>
      <c r="C1029" t="s">
        <v>991</v>
      </c>
      <c r="D1029" t="s">
        <v>1044</v>
      </c>
      <c r="E1029">
        <v>131</v>
      </c>
      <c r="F1029">
        <v>271</v>
      </c>
      <c r="G1029">
        <v>48</v>
      </c>
      <c r="H1029">
        <v>8</v>
      </c>
      <c r="I1029">
        <v>0</v>
      </c>
      <c r="J1029">
        <v>322</v>
      </c>
      <c r="K1029">
        <v>0</v>
      </c>
      <c r="L1029">
        <v>0</v>
      </c>
      <c r="M1029">
        <v>0</v>
      </c>
      <c r="N1029">
        <v>780</v>
      </c>
      <c r="O1029">
        <v>678</v>
      </c>
      <c r="P1029">
        <v>207</v>
      </c>
      <c r="Q1029">
        <v>167</v>
      </c>
      <c r="R1029">
        <v>1832</v>
      </c>
    </row>
    <row r="1030" spans="1:18" ht="15">
      <c r="A1030" t="s">
        <v>935</v>
      </c>
      <c r="B1030" t="s">
        <v>120</v>
      </c>
      <c r="C1030" t="s">
        <v>991</v>
      </c>
      <c r="D1030" t="s">
        <v>387</v>
      </c>
      <c r="E1030">
        <v>9</v>
      </c>
      <c r="F1030">
        <v>42</v>
      </c>
      <c r="G1030">
        <v>6</v>
      </c>
      <c r="H1030">
        <v>1</v>
      </c>
      <c r="I1030">
        <v>0</v>
      </c>
      <c r="J1030">
        <v>44</v>
      </c>
      <c r="K1030">
        <v>0</v>
      </c>
      <c r="L1030">
        <v>0</v>
      </c>
      <c r="M1030">
        <v>0</v>
      </c>
      <c r="N1030">
        <v>102</v>
      </c>
      <c r="O1030">
        <v>37</v>
      </c>
      <c r="P1030">
        <v>18</v>
      </c>
      <c r="Q1030">
        <v>14</v>
      </c>
      <c r="R1030">
        <v>171</v>
      </c>
    </row>
    <row r="1031" spans="1:18" ht="15">
      <c r="A1031" t="s">
        <v>935</v>
      </c>
      <c r="B1031" t="s">
        <v>250</v>
      </c>
      <c r="C1031" t="s">
        <v>1045</v>
      </c>
      <c r="D1031" t="s">
        <v>1046</v>
      </c>
      <c r="E1031">
        <v>8178</v>
      </c>
      <c r="F1031">
        <v>16505</v>
      </c>
      <c r="G1031">
        <v>1187</v>
      </c>
      <c r="H1031">
        <v>1557</v>
      </c>
      <c r="I1031">
        <v>0</v>
      </c>
      <c r="J1031">
        <v>17542</v>
      </c>
      <c r="K1031">
        <v>0</v>
      </c>
      <c r="L1031">
        <v>4328</v>
      </c>
      <c r="M1031">
        <v>0</v>
      </c>
      <c r="N1031">
        <v>49297</v>
      </c>
      <c r="O1031">
        <v>24013</v>
      </c>
      <c r="P1031">
        <v>23264</v>
      </c>
      <c r="Q1031">
        <v>14890</v>
      </c>
      <c r="R1031">
        <v>111464</v>
      </c>
    </row>
    <row r="1032" spans="1:18" ht="15">
      <c r="A1032" t="s">
        <v>935</v>
      </c>
      <c r="B1032" t="s">
        <v>250</v>
      </c>
      <c r="C1032" t="s">
        <v>1045</v>
      </c>
      <c r="D1032" t="s">
        <v>1047</v>
      </c>
      <c r="E1032">
        <v>5540</v>
      </c>
      <c r="F1032">
        <v>12787</v>
      </c>
      <c r="G1032">
        <v>1054</v>
      </c>
      <c r="H1032">
        <v>1789</v>
      </c>
      <c r="I1032">
        <v>1</v>
      </c>
      <c r="J1032">
        <v>11211</v>
      </c>
      <c r="K1032">
        <v>0</v>
      </c>
      <c r="L1032">
        <v>2605</v>
      </c>
      <c r="M1032">
        <v>0</v>
      </c>
      <c r="N1032">
        <v>34987</v>
      </c>
      <c r="O1032">
        <v>15634</v>
      </c>
      <c r="P1032">
        <v>20547</v>
      </c>
      <c r="Q1032">
        <v>11675</v>
      </c>
      <c r="R1032">
        <v>82843</v>
      </c>
    </row>
    <row r="1033" spans="1:18" ht="15">
      <c r="A1033" t="s">
        <v>935</v>
      </c>
      <c r="B1033" t="s">
        <v>250</v>
      </c>
      <c r="C1033" t="s">
        <v>1045</v>
      </c>
      <c r="D1033" t="s">
        <v>1048</v>
      </c>
      <c r="E1033">
        <v>5717</v>
      </c>
      <c r="F1033">
        <v>15650</v>
      </c>
      <c r="G1033">
        <v>811</v>
      </c>
      <c r="H1033">
        <v>1935</v>
      </c>
      <c r="I1033">
        <v>0</v>
      </c>
      <c r="J1033">
        <v>11761</v>
      </c>
      <c r="K1033">
        <v>0</v>
      </c>
      <c r="L1033">
        <v>2777</v>
      </c>
      <c r="M1033">
        <v>0</v>
      </c>
      <c r="N1033">
        <v>38651</v>
      </c>
      <c r="O1033">
        <v>16960</v>
      </c>
      <c r="P1033">
        <v>21665</v>
      </c>
      <c r="Q1033">
        <v>11820</v>
      </c>
      <c r="R1033">
        <v>89096</v>
      </c>
    </row>
    <row r="1034" spans="1:18" ht="15">
      <c r="A1034" t="s">
        <v>935</v>
      </c>
      <c r="B1034" t="s">
        <v>250</v>
      </c>
      <c r="C1034" t="s">
        <v>1045</v>
      </c>
      <c r="D1034" t="s">
        <v>1049</v>
      </c>
      <c r="E1034">
        <v>6457</v>
      </c>
      <c r="F1034">
        <v>15593</v>
      </c>
      <c r="G1034">
        <v>1872</v>
      </c>
      <c r="H1034">
        <v>2741</v>
      </c>
      <c r="I1034">
        <v>1</v>
      </c>
      <c r="J1034">
        <v>11398</v>
      </c>
      <c r="K1034">
        <v>0</v>
      </c>
      <c r="L1034">
        <v>1702</v>
      </c>
      <c r="M1034">
        <v>0</v>
      </c>
      <c r="N1034">
        <v>39764</v>
      </c>
      <c r="O1034">
        <v>21771</v>
      </c>
      <c r="P1034">
        <v>35681</v>
      </c>
      <c r="Q1034">
        <v>14835</v>
      </c>
      <c r="R1034">
        <v>112051</v>
      </c>
    </row>
    <row r="1035" spans="1:18" ht="15">
      <c r="A1035" t="s">
        <v>935</v>
      </c>
      <c r="B1035" t="s">
        <v>250</v>
      </c>
      <c r="C1035" t="s">
        <v>1045</v>
      </c>
      <c r="D1035" t="s">
        <v>1050</v>
      </c>
      <c r="E1035">
        <v>3714</v>
      </c>
      <c r="F1035">
        <v>10087</v>
      </c>
      <c r="G1035">
        <v>1183</v>
      </c>
      <c r="H1035">
        <v>1419</v>
      </c>
      <c r="I1035">
        <v>0</v>
      </c>
      <c r="J1035">
        <v>7764</v>
      </c>
      <c r="K1035">
        <v>1</v>
      </c>
      <c r="L1035">
        <v>938</v>
      </c>
      <c r="M1035">
        <v>0</v>
      </c>
      <c r="N1035">
        <v>25106</v>
      </c>
      <c r="O1035">
        <v>13135</v>
      </c>
      <c r="P1035">
        <v>24061</v>
      </c>
      <c r="Q1035">
        <v>9652</v>
      </c>
      <c r="R1035">
        <v>71954</v>
      </c>
    </row>
    <row r="1036" spans="1:18" ht="15">
      <c r="A1036" t="s">
        <v>935</v>
      </c>
      <c r="B1036" t="s">
        <v>250</v>
      </c>
      <c r="C1036" t="s">
        <v>1045</v>
      </c>
      <c r="D1036" t="s">
        <v>1051</v>
      </c>
      <c r="E1036">
        <v>11243</v>
      </c>
      <c r="F1036">
        <v>31345</v>
      </c>
      <c r="G1036">
        <v>4382</v>
      </c>
      <c r="H1036">
        <v>4838</v>
      </c>
      <c r="I1036">
        <v>12</v>
      </c>
      <c r="J1036">
        <v>27373</v>
      </c>
      <c r="K1036">
        <v>0</v>
      </c>
      <c r="L1036">
        <v>7525</v>
      </c>
      <c r="M1036">
        <v>4</v>
      </c>
      <c r="N1036">
        <v>86722</v>
      </c>
      <c r="O1036">
        <v>43667</v>
      </c>
      <c r="P1036">
        <v>53202</v>
      </c>
      <c r="Q1036">
        <v>20009</v>
      </c>
      <c r="R1036">
        <v>203600</v>
      </c>
    </row>
    <row r="1037" spans="1:18" ht="15">
      <c r="A1037" t="s">
        <v>935</v>
      </c>
      <c r="B1037" t="s">
        <v>250</v>
      </c>
      <c r="C1037" t="s">
        <v>1045</v>
      </c>
      <c r="D1037" t="s">
        <v>1052</v>
      </c>
      <c r="E1037">
        <v>5654</v>
      </c>
      <c r="F1037">
        <v>34290</v>
      </c>
      <c r="G1037">
        <v>4882</v>
      </c>
      <c r="H1037">
        <v>6823</v>
      </c>
      <c r="I1037">
        <v>1</v>
      </c>
      <c r="J1037">
        <v>38407</v>
      </c>
      <c r="K1037">
        <v>3</v>
      </c>
      <c r="L1037">
        <v>32396</v>
      </c>
      <c r="M1037">
        <v>0</v>
      </c>
      <c r="N1037">
        <v>122456</v>
      </c>
      <c r="O1037">
        <v>41373</v>
      </c>
      <c r="P1037">
        <v>42026</v>
      </c>
      <c r="Q1037">
        <v>31388</v>
      </c>
      <c r="R1037">
        <v>237243</v>
      </c>
    </row>
    <row r="1038" spans="1:18" ht="15">
      <c r="A1038" t="s">
        <v>935</v>
      </c>
      <c r="B1038" t="s">
        <v>250</v>
      </c>
      <c r="C1038" t="s">
        <v>1045</v>
      </c>
      <c r="D1038" t="s">
        <v>1053</v>
      </c>
      <c r="E1038">
        <v>7879</v>
      </c>
      <c r="F1038">
        <v>32323</v>
      </c>
      <c r="G1038">
        <v>4067</v>
      </c>
      <c r="H1038">
        <v>4098</v>
      </c>
      <c r="I1038">
        <v>1</v>
      </c>
      <c r="J1038">
        <v>34073</v>
      </c>
      <c r="K1038">
        <v>11</v>
      </c>
      <c r="L1038">
        <v>28951</v>
      </c>
      <c r="M1038">
        <v>0</v>
      </c>
      <c r="N1038">
        <v>111403</v>
      </c>
      <c r="O1038">
        <v>41173</v>
      </c>
      <c r="P1038">
        <v>38273</v>
      </c>
      <c r="Q1038">
        <v>21569</v>
      </c>
      <c r="R1038">
        <v>212418</v>
      </c>
    </row>
    <row r="1039" spans="1:18" ht="15">
      <c r="A1039" t="s">
        <v>935</v>
      </c>
      <c r="B1039" t="s">
        <v>250</v>
      </c>
      <c r="C1039" t="s">
        <v>1045</v>
      </c>
      <c r="D1039" t="s">
        <v>1054</v>
      </c>
      <c r="E1039">
        <v>8369</v>
      </c>
      <c r="F1039">
        <v>37187</v>
      </c>
      <c r="G1039">
        <v>3640</v>
      </c>
      <c r="H1039">
        <v>5563</v>
      </c>
      <c r="I1039">
        <v>7</v>
      </c>
      <c r="J1039">
        <v>39239</v>
      </c>
      <c r="K1039">
        <v>1</v>
      </c>
      <c r="L1039">
        <v>25243</v>
      </c>
      <c r="M1039">
        <v>0</v>
      </c>
      <c r="N1039">
        <v>119249</v>
      </c>
      <c r="O1039">
        <v>34966</v>
      </c>
      <c r="P1039">
        <v>29972</v>
      </c>
      <c r="Q1039">
        <v>27758</v>
      </c>
      <c r="R1039">
        <v>211945</v>
      </c>
    </row>
    <row r="1040" spans="1:18" ht="15">
      <c r="A1040" t="s">
        <v>935</v>
      </c>
      <c r="B1040" t="s">
        <v>250</v>
      </c>
      <c r="C1040" t="s">
        <v>1045</v>
      </c>
      <c r="D1040" t="s">
        <v>1055</v>
      </c>
      <c r="E1040">
        <v>1835</v>
      </c>
      <c r="F1040">
        <v>6188</v>
      </c>
      <c r="G1040">
        <v>565</v>
      </c>
      <c r="H1040">
        <v>680</v>
      </c>
      <c r="I1040">
        <v>2</v>
      </c>
      <c r="J1040">
        <v>5271</v>
      </c>
      <c r="K1040">
        <v>0</v>
      </c>
      <c r="L1040">
        <v>337</v>
      </c>
      <c r="M1040">
        <v>0</v>
      </c>
      <c r="N1040">
        <v>14878</v>
      </c>
      <c r="O1040">
        <v>7800</v>
      </c>
      <c r="P1040">
        <v>9659</v>
      </c>
      <c r="Q1040">
        <v>3967</v>
      </c>
      <c r="R1040">
        <v>36304</v>
      </c>
    </row>
    <row r="1041" spans="1:18" ht="15">
      <c r="A1041" t="s">
        <v>935</v>
      </c>
      <c r="B1041" t="s">
        <v>250</v>
      </c>
      <c r="C1041" t="s">
        <v>1045</v>
      </c>
      <c r="D1041" t="s">
        <v>1056</v>
      </c>
      <c r="E1041">
        <v>3592</v>
      </c>
      <c r="F1041">
        <v>23537</v>
      </c>
      <c r="G1041">
        <v>2943</v>
      </c>
      <c r="H1041">
        <v>2355</v>
      </c>
      <c r="I1041">
        <v>0</v>
      </c>
      <c r="J1041">
        <v>23493</v>
      </c>
      <c r="K1041">
        <v>0</v>
      </c>
      <c r="L1041">
        <v>11001</v>
      </c>
      <c r="M1041">
        <v>0</v>
      </c>
      <c r="N1041">
        <v>66921</v>
      </c>
      <c r="O1041">
        <v>28032</v>
      </c>
      <c r="P1041">
        <v>16129</v>
      </c>
      <c r="Q1041">
        <v>16231</v>
      </c>
      <c r="R1041">
        <v>127313</v>
      </c>
    </row>
    <row r="1042" spans="1:18" ht="15">
      <c r="A1042" t="s">
        <v>935</v>
      </c>
      <c r="B1042" t="s">
        <v>250</v>
      </c>
      <c r="C1042" t="s">
        <v>1045</v>
      </c>
      <c r="D1042" t="s">
        <v>1057</v>
      </c>
      <c r="E1042">
        <v>2301</v>
      </c>
      <c r="F1042">
        <v>36545</v>
      </c>
      <c r="G1042">
        <v>5385</v>
      </c>
      <c r="H1042">
        <v>2293</v>
      </c>
      <c r="I1042">
        <v>5</v>
      </c>
      <c r="J1042">
        <v>38558</v>
      </c>
      <c r="K1042">
        <v>0</v>
      </c>
      <c r="L1042">
        <v>343</v>
      </c>
      <c r="M1042">
        <v>0</v>
      </c>
      <c r="N1042">
        <v>85430</v>
      </c>
      <c r="O1042">
        <v>87706</v>
      </c>
      <c r="P1042">
        <v>47971</v>
      </c>
      <c r="Q1042">
        <v>34836</v>
      </c>
      <c r="R1042">
        <v>255943</v>
      </c>
    </row>
    <row r="1043" spans="1:18" ht="15">
      <c r="A1043" t="s">
        <v>935</v>
      </c>
      <c r="B1043" t="s">
        <v>250</v>
      </c>
      <c r="C1043" t="s">
        <v>1045</v>
      </c>
      <c r="D1043" t="s">
        <v>1058</v>
      </c>
      <c r="E1043">
        <v>45</v>
      </c>
      <c r="F1043">
        <v>120</v>
      </c>
      <c r="G1043">
        <v>3</v>
      </c>
      <c r="H1043">
        <v>6</v>
      </c>
      <c r="I1043">
        <v>0</v>
      </c>
      <c r="J1043">
        <v>351</v>
      </c>
      <c r="K1043">
        <v>0</v>
      </c>
      <c r="L1043">
        <v>32</v>
      </c>
      <c r="M1043">
        <v>0</v>
      </c>
      <c r="N1043">
        <v>557</v>
      </c>
      <c r="O1043">
        <v>300</v>
      </c>
      <c r="P1043">
        <v>49</v>
      </c>
      <c r="Q1043">
        <v>98</v>
      </c>
      <c r="R1043">
        <v>1004</v>
      </c>
    </row>
    <row r="1044" spans="1:18" ht="15">
      <c r="A1044" t="s">
        <v>935</v>
      </c>
      <c r="B1044" t="s">
        <v>250</v>
      </c>
      <c r="C1044" t="s">
        <v>1045</v>
      </c>
      <c r="D1044" t="s">
        <v>247</v>
      </c>
      <c r="E1044">
        <v>22</v>
      </c>
      <c r="F1044">
        <v>60</v>
      </c>
      <c r="G1044">
        <v>2</v>
      </c>
      <c r="H1044">
        <v>7</v>
      </c>
      <c r="I1044">
        <v>0</v>
      </c>
      <c r="J1044">
        <v>39</v>
      </c>
      <c r="K1044">
        <v>0</v>
      </c>
      <c r="L1044">
        <v>8</v>
      </c>
      <c r="M1044">
        <v>0</v>
      </c>
      <c r="N1044">
        <v>138</v>
      </c>
      <c r="O1044">
        <v>49</v>
      </c>
      <c r="P1044">
        <v>122</v>
      </c>
      <c r="Q1044">
        <v>38</v>
      </c>
      <c r="R1044">
        <v>347</v>
      </c>
    </row>
    <row r="1045" spans="1:18" ht="15">
      <c r="A1045" t="s">
        <v>935</v>
      </c>
      <c r="B1045" t="s">
        <v>250</v>
      </c>
      <c r="C1045" t="s">
        <v>1059</v>
      </c>
      <c r="D1045" t="s">
        <v>1060</v>
      </c>
      <c r="E1045">
        <v>9690</v>
      </c>
      <c r="F1045">
        <v>53129</v>
      </c>
      <c r="G1045">
        <v>5729</v>
      </c>
      <c r="H1045">
        <v>3126</v>
      </c>
      <c r="I1045">
        <v>0</v>
      </c>
      <c r="J1045">
        <v>57679</v>
      </c>
      <c r="K1045">
        <v>0</v>
      </c>
      <c r="L1045">
        <v>36337</v>
      </c>
      <c r="M1045">
        <v>0</v>
      </c>
      <c r="N1045">
        <v>165690</v>
      </c>
      <c r="O1045">
        <v>57271</v>
      </c>
      <c r="P1045">
        <v>38771</v>
      </c>
      <c r="Q1045">
        <v>43248</v>
      </c>
      <c r="R1045">
        <v>304980</v>
      </c>
    </row>
    <row r="1046" spans="1:18" ht="15">
      <c r="A1046" t="s">
        <v>935</v>
      </c>
      <c r="B1046" t="s">
        <v>250</v>
      </c>
      <c r="C1046" t="s">
        <v>1059</v>
      </c>
      <c r="D1046" t="s">
        <v>1061</v>
      </c>
      <c r="E1046">
        <v>11897</v>
      </c>
      <c r="F1046">
        <v>20395</v>
      </c>
      <c r="G1046">
        <v>1211</v>
      </c>
      <c r="H1046">
        <v>2297</v>
      </c>
      <c r="I1046">
        <v>0</v>
      </c>
      <c r="J1046">
        <v>26319</v>
      </c>
      <c r="K1046">
        <v>0</v>
      </c>
      <c r="L1046">
        <v>5396</v>
      </c>
      <c r="M1046">
        <v>0</v>
      </c>
      <c r="N1046">
        <v>67515</v>
      </c>
      <c r="O1046">
        <v>25818</v>
      </c>
      <c r="P1046">
        <v>39526</v>
      </c>
      <c r="Q1046">
        <v>22253</v>
      </c>
      <c r="R1046">
        <v>155112</v>
      </c>
    </row>
    <row r="1047" spans="1:18" ht="15">
      <c r="A1047" t="s">
        <v>935</v>
      </c>
      <c r="B1047" t="s">
        <v>250</v>
      </c>
      <c r="C1047" t="s">
        <v>1059</v>
      </c>
      <c r="D1047" t="s">
        <v>1062</v>
      </c>
      <c r="E1047">
        <v>28580</v>
      </c>
      <c r="F1047">
        <v>83710</v>
      </c>
      <c r="G1047">
        <v>8609</v>
      </c>
      <c r="H1047">
        <v>6361</v>
      </c>
      <c r="I1047">
        <v>1</v>
      </c>
      <c r="J1047">
        <v>95078</v>
      </c>
      <c r="K1047">
        <v>0</v>
      </c>
      <c r="L1047">
        <v>59143</v>
      </c>
      <c r="M1047">
        <v>0</v>
      </c>
      <c r="N1047">
        <v>281482</v>
      </c>
      <c r="O1047">
        <v>100655</v>
      </c>
      <c r="P1047">
        <v>75249</v>
      </c>
      <c r="Q1047">
        <v>59761</v>
      </c>
      <c r="R1047">
        <v>517147</v>
      </c>
    </row>
    <row r="1048" spans="1:18" ht="15">
      <c r="A1048" t="s">
        <v>935</v>
      </c>
      <c r="B1048" t="s">
        <v>250</v>
      </c>
      <c r="C1048" t="s">
        <v>1059</v>
      </c>
      <c r="D1048" t="s">
        <v>1063</v>
      </c>
      <c r="E1048">
        <v>15247</v>
      </c>
      <c r="F1048">
        <v>43806</v>
      </c>
      <c r="G1048">
        <v>5245</v>
      </c>
      <c r="H1048">
        <v>4060</v>
      </c>
      <c r="I1048">
        <v>0</v>
      </c>
      <c r="J1048">
        <v>51349</v>
      </c>
      <c r="K1048">
        <v>5</v>
      </c>
      <c r="L1048">
        <v>51159</v>
      </c>
      <c r="M1048">
        <v>10</v>
      </c>
      <c r="N1048">
        <v>170881</v>
      </c>
      <c r="O1048">
        <v>50893</v>
      </c>
      <c r="P1048">
        <v>55930</v>
      </c>
      <c r="Q1048">
        <v>42111</v>
      </c>
      <c r="R1048">
        <v>319815</v>
      </c>
    </row>
    <row r="1049" spans="1:18" ht="15">
      <c r="A1049" t="s">
        <v>935</v>
      </c>
      <c r="B1049" t="s">
        <v>250</v>
      </c>
      <c r="C1049" t="s">
        <v>1059</v>
      </c>
      <c r="D1049" t="s">
        <v>1064</v>
      </c>
      <c r="E1049">
        <v>13377</v>
      </c>
      <c r="F1049">
        <v>33991</v>
      </c>
      <c r="G1049">
        <v>4823</v>
      </c>
      <c r="H1049">
        <v>4532</v>
      </c>
      <c r="I1049">
        <v>0</v>
      </c>
      <c r="J1049">
        <v>39961</v>
      </c>
      <c r="K1049">
        <v>1</v>
      </c>
      <c r="L1049">
        <v>36254</v>
      </c>
      <c r="M1049">
        <v>1</v>
      </c>
      <c r="N1049">
        <v>132940</v>
      </c>
      <c r="O1049">
        <v>53464</v>
      </c>
      <c r="P1049">
        <v>48823</v>
      </c>
      <c r="Q1049">
        <v>36113</v>
      </c>
      <c r="R1049">
        <v>271340</v>
      </c>
    </row>
    <row r="1050" spans="1:18" ht="15">
      <c r="A1050" t="s">
        <v>935</v>
      </c>
      <c r="B1050" t="s">
        <v>250</v>
      </c>
      <c r="C1050" t="s">
        <v>1059</v>
      </c>
      <c r="D1050" t="s">
        <v>1065</v>
      </c>
      <c r="E1050">
        <v>10244</v>
      </c>
      <c r="F1050">
        <v>42690</v>
      </c>
      <c r="G1050">
        <v>6021</v>
      </c>
      <c r="H1050">
        <v>3095</v>
      </c>
      <c r="I1050">
        <v>1</v>
      </c>
      <c r="J1050">
        <v>48827</v>
      </c>
      <c r="K1050">
        <v>0</v>
      </c>
      <c r="L1050">
        <v>40990</v>
      </c>
      <c r="M1050">
        <v>0</v>
      </c>
      <c r="N1050">
        <v>151868</v>
      </c>
      <c r="O1050">
        <v>57194</v>
      </c>
      <c r="P1050">
        <v>45407</v>
      </c>
      <c r="Q1050">
        <v>33003</v>
      </c>
      <c r="R1050">
        <v>287472</v>
      </c>
    </row>
    <row r="1051" spans="1:18" ht="15">
      <c r="A1051" t="s">
        <v>935</v>
      </c>
      <c r="B1051" t="s">
        <v>250</v>
      </c>
      <c r="C1051" t="s">
        <v>1059</v>
      </c>
      <c r="D1051" t="s">
        <v>1066</v>
      </c>
      <c r="E1051">
        <v>10757</v>
      </c>
      <c r="F1051">
        <v>42055</v>
      </c>
      <c r="G1051">
        <v>5934</v>
      </c>
      <c r="H1051">
        <v>3129</v>
      </c>
      <c r="I1051">
        <v>0</v>
      </c>
      <c r="J1051">
        <v>39497</v>
      </c>
      <c r="K1051">
        <v>0</v>
      </c>
      <c r="L1051">
        <v>45036</v>
      </c>
      <c r="M1051">
        <v>0</v>
      </c>
      <c r="N1051">
        <v>146408</v>
      </c>
      <c r="O1051">
        <v>52106</v>
      </c>
      <c r="P1051">
        <v>40722</v>
      </c>
      <c r="Q1051">
        <v>32375</v>
      </c>
      <c r="R1051">
        <v>271611</v>
      </c>
    </row>
    <row r="1052" spans="1:18" ht="15">
      <c r="A1052" t="s">
        <v>935</v>
      </c>
      <c r="B1052" t="s">
        <v>250</v>
      </c>
      <c r="C1052" t="s">
        <v>1059</v>
      </c>
      <c r="D1052" t="s">
        <v>1067</v>
      </c>
      <c r="E1052">
        <v>3075</v>
      </c>
      <c r="F1052">
        <v>18835</v>
      </c>
      <c r="G1052">
        <v>1619</v>
      </c>
      <c r="H1052">
        <v>1408</v>
      </c>
      <c r="I1052">
        <v>0</v>
      </c>
      <c r="J1052">
        <v>19677</v>
      </c>
      <c r="K1052">
        <v>0</v>
      </c>
      <c r="L1052">
        <v>17107</v>
      </c>
      <c r="M1052">
        <v>0</v>
      </c>
      <c r="N1052">
        <v>61721</v>
      </c>
      <c r="O1052">
        <v>22433</v>
      </c>
      <c r="P1052">
        <v>17780</v>
      </c>
      <c r="Q1052">
        <v>10778</v>
      </c>
      <c r="R1052">
        <v>112712</v>
      </c>
    </row>
    <row r="1053" spans="1:18" ht="15">
      <c r="A1053" t="s">
        <v>935</v>
      </c>
      <c r="B1053" t="s">
        <v>250</v>
      </c>
      <c r="C1053" t="s">
        <v>1059</v>
      </c>
      <c r="D1053" t="s">
        <v>1068</v>
      </c>
      <c r="E1053">
        <v>41712</v>
      </c>
      <c r="F1053">
        <v>140275</v>
      </c>
      <c r="G1053">
        <v>16359</v>
      </c>
      <c r="H1053">
        <v>11052</v>
      </c>
      <c r="I1053">
        <v>11</v>
      </c>
      <c r="J1053">
        <v>153999</v>
      </c>
      <c r="K1053">
        <v>0</v>
      </c>
      <c r="L1053">
        <v>104253</v>
      </c>
      <c r="M1053">
        <v>8</v>
      </c>
      <c r="N1053">
        <v>467669</v>
      </c>
      <c r="O1053">
        <v>196709</v>
      </c>
      <c r="P1053">
        <v>139851</v>
      </c>
      <c r="Q1053">
        <v>108741</v>
      </c>
      <c r="R1053">
        <v>912970</v>
      </c>
    </row>
    <row r="1054" spans="1:18" ht="15">
      <c r="A1054" t="s">
        <v>935</v>
      </c>
      <c r="B1054" t="s">
        <v>250</v>
      </c>
      <c r="C1054" t="s">
        <v>1059</v>
      </c>
      <c r="D1054" t="s">
        <v>1069</v>
      </c>
      <c r="E1054">
        <v>11173</v>
      </c>
      <c r="F1054">
        <v>33810</v>
      </c>
      <c r="G1054">
        <v>5437</v>
      </c>
      <c r="H1054">
        <v>7540</v>
      </c>
      <c r="I1054">
        <v>0</v>
      </c>
      <c r="J1054">
        <v>38567</v>
      </c>
      <c r="K1054">
        <v>2</v>
      </c>
      <c r="L1054">
        <v>23820</v>
      </c>
      <c r="M1054">
        <v>8</v>
      </c>
      <c r="N1054">
        <v>120357</v>
      </c>
      <c r="O1054">
        <v>62361</v>
      </c>
      <c r="P1054">
        <v>36593</v>
      </c>
      <c r="Q1054">
        <v>34511</v>
      </c>
      <c r="R1054">
        <v>253822</v>
      </c>
    </row>
    <row r="1055" spans="1:18" ht="15">
      <c r="A1055" t="s">
        <v>935</v>
      </c>
      <c r="B1055" t="s">
        <v>250</v>
      </c>
      <c r="C1055" t="s">
        <v>1059</v>
      </c>
      <c r="D1055" t="s">
        <v>1070</v>
      </c>
      <c r="E1055">
        <v>512</v>
      </c>
      <c r="F1055">
        <v>5000</v>
      </c>
      <c r="G1055">
        <v>559</v>
      </c>
      <c r="H1055">
        <v>672</v>
      </c>
      <c r="I1055">
        <v>0</v>
      </c>
      <c r="J1055">
        <v>7749</v>
      </c>
      <c r="K1055">
        <v>1</v>
      </c>
      <c r="L1055">
        <v>137</v>
      </c>
      <c r="M1055">
        <v>0</v>
      </c>
      <c r="N1055">
        <v>14630</v>
      </c>
      <c r="O1055">
        <v>1385</v>
      </c>
      <c r="P1055">
        <v>2251</v>
      </c>
      <c r="Q1055">
        <v>2261</v>
      </c>
      <c r="R1055">
        <v>20527</v>
      </c>
    </row>
    <row r="1056" spans="1:18" ht="15">
      <c r="A1056" t="s">
        <v>935</v>
      </c>
      <c r="B1056" t="s">
        <v>250</v>
      </c>
      <c r="C1056" t="s">
        <v>1059</v>
      </c>
      <c r="D1056" t="s">
        <v>1071</v>
      </c>
      <c r="E1056">
        <v>13828</v>
      </c>
      <c r="F1056">
        <v>79315</v>
      </c>
      <c r="G1056">
        <v>9489</v>
      </c>
      <c r="H1056">
        <v>6996</v>
      </c>
      <c r="I1056">
        <v>1</v>
      </c>
      <c r="J1056">
        <v>83279</v>
      </c>
      <c r="K1056">
        <v>4</v>
      </c>
      <c r="L1056">
        <v>51894</v>
      </c>
      <c r="M1056">
        <v>0</v>
      </c>
      <c r="N1056">
        <v>244806</v>
      </c>
      <c r="O1056">
        <v>108752</v>
      </c>
      <c r="P1056">
        <v>76810</v>
      </c>
      <c r="Q1056">
        <v>58723</v>
      </c>
      <c r="R1056">
        <v>489091</v>
      </c>
    </row>
    <row r="1057" spans="1:18" ht="15">
      <c r="A1057" t="s">
        <v>935</v>
      </c>
      <c r="B1057" t="s">
        <v>250</v>
      </c>
      <c r="C1057" t="s">
        <v>1059</v>
      </c>
      <c r="D1057" t="s">
        <v>1072</v>
      </c>
      <c r="E1057">
        <v>382</v>
      </c>
      <c r="F1057">
        <v>6477</v>
      </c>
      <c r="G1057">
        <v>478</v>
      </c>
      <c r="H1057">
        <v>405</v>
      </c>
      <c r="I1057">
        <v>0</v>
      </c>
      <c r="J1057">
        <v>8097</v>
      </c>
      <c r="K1057">
        <v>1</v>
      </c>
      <c r="L1057">
        <v>6</v>
      </c>
      <c r="M1057">
        <v>0</v>
      </c>
      <c r="N1057">
        <v>15846</v>
      </c>
      <c r="O1057">
        <v>181</v>
      </c>
      <c r="P1057">
        <v>1753</v>
      </c>
      <c r="Q1057">
        <v>2606</v>
      </c>
      <c r="R1057">
        <v>20386</v>
      </c>
    </row>
    <row r="1058" spans="1:18" ht="15">
      <c r="A1058" t="s">
        <v>935</v>
      </c>
      <c r="B1058" t="s">
        <v>250</v>
      </c>
      <c r="C1058" t="s">
        <v>1059</v>
      </c>
      <c r="D1058" t="s">
        <v>1073</v>
      </c>
      <c r="E1058">
        <v>383</v>
      </c>
      <c r="F1058">
        <v>5315</v>
      </c>
      <c r="G1058">
        <v>519</v>
      </c>
      <c r="H1058">
        <v>440</v>
      </c>
      <c r="I1058">
        <v>0</v>
      </c>
      <c r="J1058">
        <v>7054</v>
      </c>
      <c r="K1058">
        <v>1</v>
      </c>
      <c r="L1058">
        <v>286</v>
      </c>
      <c r="M1058">
        <v>0</v>
      </c>
      <c r="N1058">
        <v>13998</v>
      </c>
      <c r="O1058">
        <v>689</v>
      </c>
      <c r="P1058">
        <v>1664</v>
      </c>
      <c r="Q1058">
        <v>2236</v>
      </c>
      <c r="R1058">
        <v>18587</v>
      </c>
    </row>
    <row r="1059" spans="1:18" ht="15">
      <c r="A1059" t="s">
        <v>935</v>
      </c>
      <c r="B1059" t="s">
        <v>250</v>
      </c>
      <c r="C1059" t="s">
        <v>1059</v>
      </c>
      <c r="D1059" t="s">
        <v>1074</v>
      </c>
      <c r="E1059">
        <v>14557</v>
      </c>
      <c r="F1059">
        <v>58171</v>
      </c>
      <c r="G1059">
        <v>8088</v>
      </c>
      <c r="H1059">
        <v>7723</v>
      </c>
      <c r="I1059">
        <v>5</v>
      </c>
      <c r="J1059">
        <v>66410</v>
      </c>
      <c r="K1059">
        <v>1</v>
      </c>
      <c r="L1059">
        <v>39393</v>
      </c>
      <c r="M1059">
        <v>0</v>
      </c>
      <c r="N1059">
        <v>194348</v>
      </c>
      <c r="O1059">
        <v>69929</v>
      </c>
      <c r="P1059">
        <v>53569</v>
      </c>
      <c r="Q1059">
        <v>40773</v>
      </c>
      <c r="R1059">
        <v>358619</v>
      </c>
    </row>
    <row r="1060" spans="1:18" ht="15">
      <c r="A1060" t="s">
        <v>935</v>
      </c>
      <c r="B1060" t="s">
        <v>250</v>
      </c>
      <c r="C1060" t="s">
        <v>1059</v>
      </c>
      <c r="D1060" t="s">
        <v>1075</v>
      </c>
      <c r="E1060">
        <v>7712</v>
      </c>
      <c r="F1060">
        <v>27973</v>
      </c>
      <c r="G1060">
        <v>3316</v>
      </c>
      <c r="H1060">
        <v>3330</v>
      </c>
      <c r="I1060">
        <v>1</v>
      </c>
      <c r="J1060">
        <v>25047</v>
      </c>
      <c r="K1060">
        <v>1</v>
      </c>
      <c r="L1060">
        <v>16092</v>
      </c>
      <c r="M1060">
        <v>0</v>
      </c>
      <c r="N1060">
        <v>83472</v>
      </c>
      <c r="O1060">
        <v>36207</v>
      </c>
      <c r="P1060">
        <v>36655</v>
      </c>
      <c r="Q1060">
        <v>19156</v>
      </c>
      <c r="R1060">
        <v>175490</v>
      </c>
    </row>
    <row r="1061" spans="1:18" ht="15">
      <c r="A1061" t="s">
        <v>935</v>
      </c>
      <c r="B1061" t="s">
        <v>250</v>
      </c>
      <c r="C1061" t="s">
        <v>1059</v>
      </c>
      <c r="D1061" t="s">
        <v>1076</v>
      </c>
      <c r="E1061">
        <v>4635</v>
      </c>
      <c r="F1061">
        <v>16506</v>
      </c>
      <c r="G1061">
        <v>2148</v>
      </c>
      <c r="H1061">
        <v>2316</v>
      </c>
      <c r="I1061">
        <v>0</v>
      </c>
      <c r="J1061">
        <v>13653</v>
      </c>
      <c r="K1061">
        <v>0</v>
      </c>
      <c r="L1061">
        <v>5337</v>
      </c>
      <c r="M1061">
        <v>1</v>
      </c>
      <c r="N1061">
        <v>44596</v>
      </c>
      <c r="O1061">
        <v>23598</v>
      </c>
      <c r="P1061">
        <v>23514</v>
      </c>
      <c r="Q1061">
        <v>11083</v>
      </c>
      <c r="R1061">
        <v>102791</v>
      </c>
    </row>
    <row r="1062" spans="1:18" ht="15">
      <c r="A1062" t="s">
        <v>935</v>
      </c>
      <c r="B1062" t="s">
        <v>250</v>
      </c>
      <c r="C1062" t="s">
        <v>1059</v>
      </c>
      <c r="D1062" t="s">
        <v>1077</v>
      </c>
      <c r="E1062">
        <v>18445</v>
      </c>
      <c r="F1062">
        <v>77413</v>
      </c>
      <c r="G1062">
        <v>10211</v>
      </c>
      <c r="H1062">
        <v>8553</v>
      </c>
      <c r="I1062">
        <v>3</v>
      </c>
      <c r="J1062">
        <v>80362</v>
      </c>
      <c r="K1062">
        <v>4</v>
      </c>
      <c r="L1062">
        <v>46703</v>
      </c>
      <c r="M1062">
        <v>0</v>
      </c>
      <c r="N1062">
        <v>241694</v>
      </c>
      <c r="O1062">
        <v>103927</v>
      </c>
      <c r="P1062">
        <v>85253</v>
      </c>
      <c r="Q1062">
        <v>55462</v>
      </c>
      <c r="R1062">
        <v>486336</v>
      </c>
    </row>
    <row r="1063" spans="1:18" ht="15">
      <c r="A1063" t="s">
        <v>935</v>
      </c>
      <c r="B1063" t="s">
        <v>250</v>
      </c>
      <c r="C1063" t="s">
        <v>1059</v>
      </c>
      <c r="D1063" t="s">
        <v>1078</v>
      </c>
      <c r="E1063">
        <v>208</v>
      </c>
      <c r="F1063">
        <v>2859</v>
      </c>
      <c r="G1063">
        <v>322</v>
      </c>
      <c r="H1063">
        <v>263</v>
      </c>
      <c r="I1063">
        <v>1</v>
      </c>
      <c r="J1063">
        <v>4185</v>
      </c>
      <c r="K1063">
        <v>0</v>
      </c>
      <c r="L1063">
        <v>68</v>
      </c>
      <c r="M1063">
        <v>0</v>
      </c>
      <c r="N1063">
        <v>7906</v>
      </c>
      <c r="O1063">
        <v>661</v>
      </c>
      <c r="P1063">
        <v>1194</v>
      </c>
      <c r="Q1063">
        <v>1227</v>
      </c>
      <c r="R1063">
        <v>10988</v>
      </c>
    </row>
    <row r="1064" spans="1:18" ht="15">
      <c r="A1064" t="s">
        <v>935</v>
      </c>
      <c r="B1064" t="s">
        <v>250</v>
      </c>
      <c r="C1064" t="s">
        <v>1059</v>
      </c>
      <c r="D1064" t="s">
        <v>1079</v>
      </c>
      <c r="E1064">
        <v>11979</v>
      </c>
      <c r="F1064">
        <v>64430</v>
      </c>
      <c r="G1064">
        <v>7661</v>
      </c>
      <c r="H1064">
        <v>4772</v>
      </c>
      <c r="I1064">
        <v>2</v>
      </c>
      <c r="J1064">
        <v>56958</v>
      </c>
      <c r="K1064">
        <v>4</v>
      </c>
      <c r="L1064">
        <v>21051</v>
      </c>
      <c r="M1064">
        <v>0</v>
      </c>
      <c r="N1064">
        <v>166857</v>
      </c>
      <c r="O1064">
        <v>87271</v>
      </c>
      <c r="P1064">
        <v>62688</v>
      </c>
      <c r="Q1064">
        <v>43014</v>
      </c>
      <c r="R1064">
        <v>359830</v>
      </c>
    </row>
    <row r="1065" spans="1:18" ht="15">
      <c r="A1065" t="s">
        <v>935</v>
      </c>
      <c r="B1065" t="s">
        <v>250</v>
      </c>
      <c r="C1065" t="s">
        <v>1059</v>
      </c>
      <c r="D1065" t="s">
        <v>1080</v>
      </c>
      <c r="E1065">
        <v>13663</v>
      </c>
      <c r="F1065">
        <v>46064</v>
      </c>
      <c r="G1065">
        <v>4231</v>
      </c>
      <c r="H1065">
        <v>3565</v>
      </c>
      <c r="I1065">
        <v>0</v>
      </c>
      <c r="J1065">
        <v>49495</v>
      </c>
      <c r="K1065">
        <v>21</v>
      </c>
      <c r="L1065">
        <v>18352</v>
      </c>
      <c r="M1065">
        <v>6</v>
      </c>
      <c r="N1065">
        <v>135397</v>
      </c>
      <c r="O1065">
        <v>46812</v>
      </c>
      <c r="P1065">
        <v>46213</v>
      </c>
      <c r="Q1065">
        <v>37098</v>
      </c>
      <c r="R1065">
        <v>265520</v>
      </c>
    </row>
    <row r="1066" spans="1:18" ht="15">
      <c r="A1066" t="s">
        <v>935</v>
      </c>
      <c r="B1066" t="s">
        <v>250</v>
      </c>
      <c r="C1066" t="s">
        <v>1059</v>
      </c>
      <c r="D1066" t="s">
        <v>1081</v>
      </c>
      <c r="E1066">
        <v>8545</v>
      </c>
      <c r="F1066">
        <v>40604</v>
      </c>
      <c r="G1066">
        <v>4582</v>
      </c>
      <c r="H1066">
        <v>2839</v>
      </c>
      <c r="I1066">
        <v>0</v>
      </c>
      <c r="J1066">
        <v>42757</v>
      </c>
      <c r="K1066">
        <v>0</v>
      </c>
      <c r="L1066">
        <v>28882</v>
      </c>
      <c r="M1066">
        <v>0</v>
      </c>
      <c r="N1066">
        <v>128209</v>
      </c>
      <c r="O1066">
        <v>37613</v>
      </c>
      <c r="P1066">
        <v>31570</v>
      </c>
      <c r="Q1066">
        <v>24764</v>
      </c>
      <c r="R1066">
        <v>222156</v>
      </c>
    </row>
    <row r="1067" spans="1:18" ht="15">
      <c r="A1067" t="s">
        <v>935</v>
      </c>
      <c r="B1067" t="s">
        <v>250</v>
      </c>
      <c r="C1067" t="s">
        <v>1059</v>
      </c>
      <c r="D1067" t="s">
        <v>1082</v>
      </c>
      <c r="E1067">
        <v>11016</v>
      </c>
      <c r="F1067">
        <v>31407</v>
      </c>
      <c r="G1067">
        <v>3644</v>
      </c>
      <c r="H1067">
        <v>3983</v>
      </c>
      <c r="I1067">
        <v>0</v>
      </c>
      <c r="J1067">
        <v>36791</v>
      </c>
      <c r="K1067">
        <v>7</v>
      </c>
      <c r="L1067">
        <v>26548</v>
      </c>
      <c r="M1067">
        <v>11</v>
      </c>
      <c r="N1067">
        <v>113407</v>
      </c>
      <c r="O1067">
        <v>38865</v>
      </c>
      <c r="P1067">
        <v>47252</v>
      </c>
      <c r="Q1067">
        <v>37667</v>
      </c>
      <c r="R1067">
        <v>237191</v>
      </c>
    </row>
    <row r="1068" spans="1:18" ht="15">
      <c r="A1068" t="s">
        <v>935</v>
      </c>
      <c r="B1068" t="s">
        <v>250</v>
      </c>
      <c r="C1068" t="s">
        <v>1059</v>
      </c>
      <c r="D1068" t="s">
        <v>1083</v>
      </c>
      <c r="E1068">
        <v>2323</v>
      </c>
      <c r="F1068">
        <v>6982</v>
      </c>
      <c r="G1068">
        <v>761</v>
      </c>
      <c r="H1068">
        <v>665</v>
      </c>
      <c r="I1068">
        <v>1</v>
      </c>
      <c r="J1068">
        <v>6896</v>
      </c>
      <c r="K1068">
        <v>0</v>
      </c>
      <c r="L1068">
        <v>1292</v>
      </c>
      <c r="M1068">
        <v>0</v>
      </c>
      <c r="N1068">
        <v>18920</v>
      </c>
      <c r="O1068">
        <v>10748</v>
      </c>
      <c r="P1068">
        <v>14059</v>
      </c>
      <c r="Q1068">
        <v>6055</v>
      </c>
      <c r="R1068">
        <v>49782</v>
      </c>
    </row>
    <row r="1069" spans="1:18" ht="15">
      <c r="A1069" t="s">
        <v>935</v>
      </c>
      <c r="B1069" t="s">
        <v>250</v>
      </c>
      <c r="C1069" t="s">
        <v>1059</v>
      </c>
      <c r="D1069" t="s">
        <v>1084</v>
      </c>
      <c r="E1069">
        <v>16967</v>
      </c>
      <c r="F1069">
        <v>92279</v>
      </c>
      <c r="G1069">
        <v>8647</v>
      </c>
      <c r="H1069">
        <v>5222</v>
      </c>
      <c r="I1069">
        <v>2</v>
      </c>
      <c r="J1069">
        <v>74972</v>
      </c>
      <c r="K1069">
        <v>0</v>
      </c>
      <c r="L1069">
        <v>68112</v>
      </c>
      <c r="M1069">
        <v>2</v>
      </c>
      <c r="N1069">
        <v>266203</v>
      </c>
      <c r="O1069">
        <v>89729</v>
      </c>
      <c r="P1069">
        <v>58527</v>
      </c>
      <c r="Q1069">
        <v>67698</v>
      </c>
      <c r="R1069">
        <v>482157</v>
      </c>
    </row>
    <row r="1070" spans="1:18" ht="15">
      <c r="A1070" t="s">
        <v>935</v>
      </c>
      <c r="B1070" t="s">
        <v>250</v>
      </c>
      <c r="C1070" t="s">
        <v>1059</v>
      </c>
      <c r="D1070" t="s">
        <v>1085</v>
      </c>
      <c r="E1070">
        <v>16508</v>
      </c>
      <c r="F1070">
        <v>61057</v>
      </c>
      <c r="G1070">
        <v>7739</v>
      </c>
      <c r="H1070">
        <v>3982</v>
      </c>
      <c r="I1070">
        <v>11</v>
      </c>
      <c r="J1070">
        <v>66348</v>
      </c>
      <c r="K1070">
        <v>0</v>
      </c>
      <c r="L1070">
        <v>27396</v>
      </c>
      <c r="M1070">
        <v>0</v>
      </c>
      <c r="N1070">
        <v>183041</v>
      </c>
      <c r="O1070">
        <v>128503</v>
      </c>
      <c r="P1070">
        <v>63884</v>
      </c>
      <c r="Q1070">
        <v>43394</v>
      </c>
      <c r="R1070">
        <v>418822</v>
      </c>
    </row>
    <row r="1071" spans="1:18" ht="15">
      <c r="A1071" t="s">
        <v>935</v>
      </c>
      <c r="B1071" t="s">
        <v>250</v>
      </c>
      <c r="C1071" t="s">
        <v>1059</v>
      </c>
      <c r="D1071" t="s">
        <v>1086</v>
      </c>
      <c r="E1071">
        <v>21688</v>
      </c>
      <c r="F1071">
        <v>98952</v>
      </c>
      <c r="G1071">
        <v>15408</v>
      </c>
      <c r="H1071">
        <v>8073</v>
      </c>
      <c r="I1071">
        <v>7</v>
      </c>
      <c r="J1071">
        <v>99119</v>
      </c>
      <c r="K1071">
        <v>0</v>
      </c>
      <c r="L1071">
        <v>93921</v>
      </c>
      <c r="M1071">
        <v>0</v>
      </c>
      <c r="N1071">
        <v>337168</v>
      </c>
      <c r="O1071">
        <v>172997</v>
      </c>
      <c r="P1071">
        <v>103512</v>
      </c>
      <c r="Q1071">
        <v>106685</v>
      </c>
      <c r="R1071">
        <v>720362</v>
      </c>
    </row>
    <row r="1072" spans="1:18" ht="15">
      <c r="A1072" t="s">
        <v>935</v>
      </c>
      <c r="B1072" t="s">
        <v>250</v>
      </c>
      <c r="C1072" t="s">
        <v>1059</v>
      </c>
      <c r="D1072" t="s">
        <v>1087</v>
      </c>
      <c r="E1072">
        <v>151</v>
      </c>
      <c r="F1072">
        <v>1346</v>
      </c>
      <c r="G1072">
        <v>75</v>
      </c>
      <c r="H1072">
        <v>137</v>
      </c>
      <c r="I1072">
        <v>0</v>
      </c>
      <c r="J1072">
        <v>1407</v>
      </c>
      <c r="K1072">
        <v>0</v>
      </c>
      <c r="L1072">
        <v>2</v>
      </c>
      <c r="M1072">
        <v>0</v>
      </c>
      <c r="N1072">
        <v>3118</v>
      </c>
      <c r="O1072">
        <v>1553</v>
      </c>
      <c r="P1072">
        <v>4575</v>
      </c>
      <c r="Q1072">
        <v>1731</v>
      </c>
      <c r="R1072">
        <v>10977</v>
      </c>
    </row>
    <row r="1073" spans="1:18" ht="15">
      <c r="A1073" t="s">
        <v>935</v>
      </c>
      <c r="B1073" t="s">
        <v>250</v>
      </c>
      <c r="C1073" t="s">
        <v>1059</v>
      </c>
      <c r="D1073" t="s">
        <v>1088</v>
      </c>
      <c r="E1073">
        <v>14286</v>
      </c>
      <c r="F1073">
        <v>64325</v>
      </c>
      <c r="G1073">
        <v>8166</v>
      </c>
      <c r="H1073">
        <v>7217</v>
      </c>
      <c r="I1073">
        <v>1</v>
      </c>
      <c r="J1073">
        <v>64936</v>
      </c>
      <c r="K1073">
        <v>2</v>
      </c>
      <c r="L1073">
        <v>36866</v>
      </c>
      <c r="M1073">
        <v>0</v>
      </c>
      <c r="N1073">
        <v>195799</v>
      </c>
      <c r="O1073">
        <v>74703</v>
      </c>
      <c r="P1073">
        <v>68776</v>
      </c>
      <c r="Q1073">
        <v>43579</v>
      </c>
      <c r="R1073">
        <v>382857</v>
      </c>
    </row>
    <row r="1074" spans="1:18" ht="15">
      <c r="A1074" t="s">
        <v>935</v>
      </c>
      <c r="B1074" t="s">
        <v>250</v>
      </c>
      <c r="C1074" t="s">
        <v>1059</v>
      </c>
      <c r="D1074" t="s">
        <v>1089</v>
      </c>
      <c r="E1074">
        <v>11104</v>
      </c>
      <c r="F1074">
        <v>58619</v>
      </c>
      <c r="G1074">
        <v>7992</v>
      </c>
      <c r="H1074">
        <v>5673</v>
      </c>
      <c r="I1074">
        <v>2</v>
      </c>
      <c r="J1074">
        <v>61007</v>
      </c>
      <c r="K1074">
        <v>0</v>
      </c>
      <c r="L1074">
        <v>35541</v>
      </c>
      <c r="M1074">
        <v>0</v>
      </c>
      <c r="N1074">
        <v>179938</v>
      </c>
      <c r="O1074">
        <v>90039</v>
      </c>
      <c r="P1074">
        <v>48235</v>
      </c>
      <c r="Q1074">
        <v>41036</v>
      </c>
      <c r="R1074">
        <v>359248</v>
      </c>
    </row>
    <row r="1075" spans="1:18" ht="15">
      <c r="A1075" t="s">
        <v>935</v>
      </c>
      <c r="B1075" t="s">
        <v>250</v>
      </c>
      <c r="C1075" t="s">
        <v>1059</v>
      </c>
      <c r="D1075" t="s">
        <v>1090</v>
      </c>
      <c r="E1075">
        <v>4834</v>
      </c>
      <c r="F1075">
        <v>31119</v>
      </c>
      <c r="G1075">
        <v>3809</v>
      </c>
      <c r="H1075">
        <v>2001</v>
      </c>
      <c r="I1075">
        <v>0</v>
      </c>
      <c r="J1075">
        <v>28364</v>
      </c>
      <c r="K1075">
        <v>0</v>
      </c>
      <c r="L1075">
        <v>23314</v>
      </c>
      <c r="M1075">
        <v>3</v>
      </c>
      <c r="N1075">
        <v>93444</v>
      </c>
      <c r="O1075">
        <v>33297</v>
      </c>
      <c r="P1075">
        <v>27209</v>
      </c>
      <c r="Q1075">
        <v>24119</v>
      </c>
      <c r="R1075">
        <v>178069</v>
      </c>
    </row>
    <row r="1076" spans="1:18" ht="15">
      <c r="A1076" t="s">
        <v>935</v>
      </c>
      <c r="B1076" t="s">
        <v>250</v>
      </c>
      <c r="C1076" t="s">
        <v>1059</v>
      </c>
      <c r="D1076" t="s">
        <v>1091</v>
      </c>
      <c r="E1076">
        <v>6316</v>
      </c>
      <c r="F1076">
        <v>27435</v>
      </c>
      <c r="G1076">
        <v>4646</v>
      </c>
      <c r="H1076">
        <v>4391</v>
      </c>
      <c r="I1076">
        <v>4</v>
      </c>
      <c r="J1076">
        <v>28255</v>
      </c>
      <c r="K1076">
        <v>0</v>
      </c>
      <c r="L1076">
        <v>20774</v>
      </c>
      <c r="M1076">
        <v>0</v>
      </c>
      <c r="N1076">
        <v>91821</v>
      </c>
      <c r="O1076">
        <v>40799</v>
      </c>
      <c r="P1076">
        <v>35695</v>
      </c>
      <c r="Q1076">
        <v>23706</v>
      </c>
      <c r="R1076">
        <v>192021</v>
      </c>
    </row>
    <row r="1077" spans="1:18" ht="15">
      <c r="A1077" t="s">
        <v>935</v>
      </c>
      <c r="B1077" t="s">
        <v>250</v>
      </c>
      <c r="C1077" t="s">
        <v>1059</v>
      </c>
      <c r="D1077" t="s">
        <v>1092</v>
      </c>
      <c r="E1077">
        <v>1330</v>
      </c>
      <c r="F1077">
        <v>16391</v>
      </c>
      <c r="G1077">
        <v>4814</v>
      </c>
      <c r="H1077">
        <v>1121</v>
      </c>
      <c r="I1077">
        <v>3</v>
      </c>
      <c r="J1077">
        <v>3173</v>
      </c>
      <c r="K1077">
        <v>0</v>
      </c>
      <c r="L1077">
        <v>3478</v>
      </c>
      <c r="M1077">
        <v>0</v>
      </c>
      <c r="N1077">
        <v>30310</v>
      </c>
      <c r="O1077">
        <v>20699</v>
      </c>
      <c r="P1077">
        <v>3104</v>
      </c>
      <c r="Q1077">
        <v>7811</v>
      </c>
      <c r="R1077">
        <v>61924</v>
      </c>
    </row>
    <row r="1078" spans="1:18" ht="15">
      <c r="A1078" t="s">
        <v>935</v>
      </c>
      <c r="B1078" t="s">
        <v>250</v>
      </c>
      <c r="C1078" t="s">
        <v>1059</v>
      </c>
      <c r="D1078" t="s">
        <v>1093</v>
      </c>
      <c r="E1078">
        <v>7095</v>
      </c>
      <c r="F1078">
        <v>27887</v>
      </c>
      <c r="G1078">
        <v>5371</v>
      </c>
      <c r="H1078">
        <v>3452</v>
      </c>
      <c r="I1078">
        <v>0</v>
      </c>
      <c r="J1078">
        <v>30297</v>
      </c>
      <c r="K1078">
        <v>0</v>
      </c>
      <c r="L1078">
        <v>35777</v>
      </c>
      <c r="M1078">
        <v>0</v>
      </c>
      <c r="N1078">
        <v>109879</v>
      </c>
      <c r="O1078">
        <v>52158</v>
      </c>
      <c r="P1078">
        <v>40759</v>
      </c>
      <c r="Q1078">
        <v>29856</v>
      </c>
      <c r="R1078">
        <v>232652</v>
      </c>
    </row>
    <row r="1079" spans="1:18" ht="15">
      <c r="A1079" t="s">
        <v>935</v>
      </c>
      <c r="B1079" t="s">
        <v>250</v>
      </c>
      <c r="C1079" t="s">
        <v>1059</v>
      </c>
      <c r="D1079" t="s">
        <v>1094</v>
      </c>
      <c r="E1079">
        <v>7281</v>
      </c>
      <c r="F1079">
        <v>28570</v>
      </c>
      <c r="G1079">
        <v>4557</v>
      </c>
      <c r="H1079">
        <v>3046</v>
      </c>
      <c r="I1079">
        <v>0</v>
      </c>
      <c r="J1079">
        <v>31626</v>
      </c>
      <c r="K1079">
        <v>5</v>
      </c>
      <c r="L1079">
        <v>25243</v>
      </c>
      <c r="M1079">
        <v>0</v>
      </c>
      <c r="N1079">
        <v>100328</v>
      </c>
      <c r="O1079">
        <v>69787</v>
      </c>
      <c r="P1079">
        <v>38360</v>
      </c>
      <c r="Q1079">
        <v>27032</v>
      </c>
      <c r="R1079">
        <v>235507</v>
      </c>
    </row>
    <row r="1080" spans="1:18" ht="15">
      <c r="A1080" t="s">
        <v>935</v>
      </c>
      <c r="B1080" t="s">
        <v>250</v>
      </c>
      <c r="C1080" t="s">
        <v>1059</v>
      </c>
      <c r="D1080" t="s">
        <v>1095</v>
      </c>
      <c r="E1080">
        <v>7518</v>
      </c>
      <c r="F1080">
        <v>33733</v>
      </c>
      <c r="G1080">
        <v>4445</v>
      </c>
      <c r="H1080">
        <v>2220</v>
      </c>
      <c r="I1080">
        <v>0</v>
      </c>
      <c r="J1080">
        <v>34485</v>
      </c>
      <c r="K1080">
        <v>0</v>
      </c>
      <c r="L1080">
        <v>17632</v>
      </c>
      <c r="M1080">
        <v>0</v>
      </c>
      <c r="N1080">
        <v>100033</v>
      </c>
      <c r="O1080">
        <v>35995</v>
      </c>
      <c r="P1080">
        <v>29503</v>
      </c>
      <c r="Q1080">
        <v>20683</v>
      </c>
      <c r="R1080">
        <v>186214</v>
      </c>
    </row>
    <row r="1081" spans="1:18" ht="15">
      <c r="A1081" t="s">
        <v>935</v>
      </c>
      <c r="B1081" t="s">
        <v>250</v>
      </c>
      <c r="C1081" t="s">
        <v>1059</v>
      </c>
      <c r="D1081" t="s">
        <v>1096</v>
      </c>
      <c r="E1081">
        <v>3588</v>
      </c>
      <c r="F1081">
        <v>17397</v>
      </c>
      <c r="G1081">
        <v>2611</v>
      </c>
      <c r="H1081">
        <v>1689</v>
      </c>
      <c r="I1081">
        <v>0</v>
      </c>
      <c r="J1081">
        <v>20025</v>
      </c>
      <c r="K1081">
        <v>0</v>
      </c>
      <c r="L1081">
        <v>17861</v>
      </c>
      <c r="M1081">
        <v>0</v>
      </c>
      <c r="N1081">
        <v>63171</v>
      </c>
      <c r="O1081">
        <v>27485</v>
      </c>
      <c r="P1081">
        <v>29423</v>
      </c>
      <c r="Q1081">
        <v>18745</v>
      </c>
      <c r="R1081">
        <v>138824</v>
      </c>
    </row>
    <row r="1082" spans="1:18" ht="15">
      <c r="A1082" t="s">
        <v>935</v>
      </c>
      <c r="B1082" t="s">
        <v>250</v>
      </c>
      <c r="C1082" t="s">
        <v>1059</v>
      </c>
      <c r="D1082" t="s">
        <v>1097</v>
      </c>
      <c r="E1082">
        <v>8516</v>
      </c>
      <c r="F1082">
        <v>29807</v>
      </c>
      <c r="G1082">
        <v>2875</v>
      </c>
      <c r="H1082">
        <v>3300</v>
      </c>
      <c r="I1082">
        <v>0</v>
      </c>
      <c r="J1082">
        <v>34032</v>
      </c>
      <c r="K1082">
        <v>12</v>
      </c>
      <c r="L1082">
        <v>202</v>
      </c>
      <c r="M1082">
        <v>4</v>
      </c>
      <c r="N1082">
        <v>78748</v>
      </c>
      <c r="O1082">
        <v>43882</v>
      </c>
      <c r="P1082">
        <v>31286</v>
      </c>
      <c r="Q1082">
        <v>18829</v>
      </c>
      <c r="R1082">
        <v>172745</v>
      </c>
    </row>
    <row r="1083" spans="1:18" ht="15">
      <c r="A1083" t="s">
        <v>935</v>
      </c>
      <c r="B1083" t="s">
        <v>250</v>
      </c>
      <c r="C1083" t="s">
        <v>1059</v>
      </c>
      <c r="D1083" t="s">
        <v>1098</v>
      </c>
      <c r="E1083">
        <v>5627</v>
      </c>
      <c r="F1083">
        <v>28054</v>
      </c>
      <c r="G1083">
        <v>3976</v>
      </c>
      <c r="H1083">
        <v>4964</v>
      </c>
      <c r="I1083">
        <v>7</v>
      </c>
      <c r="J1083">
        <v>33617</v>
      </c>
      <c r="K1083">
        <v>0</v>
      </c>
      <c r="L1083">
        <v>28358</v>
      </c>
      <c r="M1083">
        <v>0</v>
      </c>
      <c r="N1083">
        <v>104603</v>
      </c>
      <c r="O1083">
        <v>39390</v>
      </c>
      <c r="P1083">
        <v>50227</v>
      </c>
      <c r="Q1083">
        <v>27865</v>
      </c>
      <c r="R1083">
        <v>222085</v>
      </c>
    </row>
    <row r="1084" spans="1:18" ht="15">
      <c r="A1084" t="s">
        <v>935</v>
      </c>
      <c r="B1084" t="s">
        <v>250</v>
      </c>
      <c r="C1084" t="s">
        <v>1059</v>
      </c>
      <c r="D1084" t="s">
        <v>1099</v>
      </c>
      <c r="E1084">
        <v>100</v>
      </c>
      <c r="F1084">
        <v>720</v>
      </c>
      <c r="G1084">
        <v>53</v>
      </c>
      <c r="H1084">
        <v>4</v>
      </c>
      <c r="I1084">
        <v>0</v>
      </c>
      <c r="J1084">
        <v>737</v>
      </c>
      <c r="K1084">
        <v>0</v>
      </c>
      <c r="L1084">
        <v>111</v>
      </c>
      <c r="M1084">
        <v>0</v>
      </c>
      <c r="N1084">
        <v>1725</v>
      </c>
      <c r="O1084">
        <v>1364</v>
      </c>
      <c r="P1084">
        <v>274</v>
      </c>
      <c r="Q1084">
        <v>157</v>
      </c>
      <c r="R1084">
        <v>3520</v>
      </c>
    </row>
    <row r="1085" spans="1:18" ht="15">
      <c r="A1085" t="s">
        <v>935</v>
      </c>
      <c r="B1085" t="s">
        <v>250</v>
      </c>
      <c r="C1085" t="s">
        <v>1059</v>
      </c>
      <c r="D1085" t="s">
        <v>247</v>
      </c>
      <c r="E1085">
        <v>7</v>
      </c>
      <c r="F1085">
        <v>29</v>
      </c>
      <c r="G1085">
        <v>3</v>
      </c>
      <c r="H1085">
        <v>1</v>
      </c>
      <c r="I1085">
        <v>0</v>
      </c>
      <c r="J1085">
        <v>25</v>
      </c>
      <c r="K1085">
        <v>0</v>
      </c>
      <c r="L1085">
        <v>1</v>
      </c>
      <c r="M1085">
        <v>0</v>
      </c>
      <c r="N1085">
        <v>66</v>
      </c>
      <c r="O1085">
        <v>24</v>
      </c>
      <c r="P1085">
        <v>40</v>
      </c>
      <c r="Q1085">
        <v>12</v>
      </c>
      <c r="R1085">
        <v>142</v>
      </c>
    </row>
    <row r="1086" spans="1:18" ht="15">
      <c r="A1086" t="s">
        <v>935</v>
      </c>
      <c r="B1086" t="s">
        <v>388</v>
      </c>
      <c r="C1086" t="s">
        <v>1045</v>
      </c>
      <c r="D1086" t="s">
        <v>1100</v>
      </c>
      <c r="E1086">
        <v>4049</v>
      </c>
      <c r="F1086">
        <v>16373</v>
      </c>
      <c r="G1086">
        <v>3282</v>
      </c>
      <c r="H1086">
        <v>5075</v>
      </c>
      <c r="I1086">
        <v>0</v>
      </c>
      <c r="J1086">
        <v>19321</v>
      </c>
      <c r="K1086">
        <v>0</v>
      </c>
      <c r="L1086">
        <v>24342</v>
      </c>
      <c r="M1086">
        <v>0</v>
      </c>
      <c r="N1086">
        <v>72442</v>
      </c>
      <c r="O1086">
        <v>21328</v>
      </c>
      <c r="P1086">
        <v>32332</v>
      </c>
      <c r="Q1086">
        <v>16280</v>
      </c>
      <c r="R1086">
        <v>142382</v>
      </c>
    </row>
    <row r="1087" spans="1:18" ht="15">
      <c r="A1087" t="s">
        <v>935</v>
      </c>
      <c r="B1087" t="s">
        <v>388</v>
      </c>
      <c r="C1087" t="s">
        <v>1045</v>
      </c>
      <c r="D1087" t="s">
        <v>1101</v>
      </c>
      <c r="E1087">
        <v>2860</v>
      </c>
      <c r="F1087">
        <v>12094</v>
      </c>
      <c r="G1087">
        <v>2003</v>
      </c>
      <c r="H1087">
        <v>3102</v>
      </c>
      <c r="I1087">
        <v>0</v>
      </c>
      <c r="J1087">
        <v>16068</v>
      </c>
      <c r="K1087">
        <v>34</v>
      </c>
      <c r="L1087">
        <v>14387</v>
      </c>
      <c r="M1087">
        <v>0</v>
      </c>
      <c r="N1087">
        <v>50548</v>
      </c>
      <c r="O1087">
        <v>15302</v>
      </c>
      <c r="P1087">
        <v>19343</v>
      </c>
      <c r="Q1087">
        <v>12484</v>
      </c>
      <c r="R1087">
        <v>97677</v>
      </c>
    </row>
    <row r="1088" spans="1:18" ht="15">
      <c r="A1088" t="s">
        <v>935</v>
      </c>
      <c r="B1088" t="s">
        <v>388</v>
      </c>
      <c r="C1088" t="s">
        <v>1045</v>
      </c>
      <c r="D1088" t="s">
        <v>1102</v>
      </c>
      <c r="E1088">
        <v>7129</v>
      </c>
      <c r="F1088">
        <v>27393</v>
      </c>
      <c r="G1088">
        <v>5319</v>
      </c>
      <c r="H1088">
        <v>6390</v>
      </c>
      <c r="I1088">
        <v>11</v>
      </c>
      <c r="J1088">
        <v>31205</v>
      </c>
      <c r="K1088">
        <v>14</v>
      </c>
      <c r="L1088">
        <v>28949</v>
      </c>
      <c r="M1088">
        <v>2</v>
      </c>
      <c r="N1088">
        <v>106412</v>
      </c>
      <c r="O1088">
        <v>29029</v>
      </c>
      <c r="P1088">
        <v>43450</v>
      </c>
      <c r="Q1088">
        <v>23885</v>
      </c>
      <c r="R1088">
        <v>202776</v>
      </c>
    </row>
    <row r="1089" spans="1:18" ht="15">
      <c r="A1089" t="s">
        <v>935</v>
      </c>
      <c r="B1089" t="s">
        <v>388</v>
      </c>
      <c r="C1089" t="s">
        <v>1045</v>
      </c>
      <c r="D1089" t="s">
        <v>1103</v>
      </c>
      <c r="E1089">
        <v>614</v>
      </c>
      <c r="F1089">
        <v>3351</v>
      </c>
      <c r="G1089">
        <v>665</v>
      </c>
      <c r="H1089">
        <v>778</v>
      </c>
      <c r="I1089">
        <v>0</v>
      </c>
      <c r="J1089">
        <v>3564</v>
      </c>
      <c r="K1089">
        <v>0</v>
      </c>
      <c r="L1089">
        <v>3091</v>
      </c>
      <c r="M1089">
        <v>0</v>
      </c>
      <c r="N1089">
        <v>12063</v>
      </c>
      <c r="O1089">
        <v>3722</v>
      </c>
      <c r="P1089">
        <v>4051</v>
      </c>
      <c r="Q1089">
        <v>2785</v>
      </c>
      <c r="R1089">
        <v>22621</v>
      </c>
    </row>
    <row r="1090" spans="1:18" ht="15">
      <c r="A1090" t="s">
        <v>935</v>
      </c>
      <c r="B1090" t="s">
        <v>388</v>
      </c>
      <c r="C1090" t="s">
        <v>1045</v>
      </c>
      <c r="D1090" t="s">
        <v>1104</v>
      </c>
      <c r="E1090">
        <v>6038</v>
      </c>
      <c r="F1090">
        <v>23317</v>
      </c>
      <c r="G1090">
        <v>3910</v>
      </c>
      <c r="H1090">
        <v>5371</v>
      </c>
      <c r="I1090">
        <v>0</v>
      </c>
      <c r="J1090">
        <v>25323</v>
      </c>
      <c r="K1090">
        <v>0</v>
      </c>
      <c r="L1090">
        <v>25128</v>
      </c>
      <c r="M1090">
        <v>7</v>
      </c>
      <c r="N1090">
        <v>89094</v>
      </c>
      <c r="O1090">
        <v>22149</v>
      </c>
      <c r="P1090">
        <v>37262</v>
      </c>
      <c r="Q1090">
        <v>20570</v>
      </c>
      <c r="R1090">
        <v>169075</v>
      </c>
    </row>
    <row r="1091" spans="1:18" ht="15">
      <c r="A1091" t="s">
        <v>935</v>
      </c>
      <c r="B1091" t="s">
        <v>388</v>
      </c>
      <c r="C1091" t="s">
        <v>1045</v>
      </c>
      <c r="D1091" t="s">
        <v>1105</v>
      </c>
      <c r="E1091">
        <v>7139</v>
      </c>
      <c r="F1091">
        <v>26719</v>
      </c>
      <c r="G1091">
        <v>4017</v>
      </c>
      <c r="H1091">
        <v>4098</v>
      </c>
      <c r="I1091">
        <v>0</v>
      </c>
      <c r="J1091">
        <v>28702</v>
      </c>
      <c r="K1091">
        <v>2</v>
      </c>
      <c r="L1091">
        <v>17629</v>
      </c>
      <c r="M1091">
        <v>0</v>
      </c>
      <c r="N1091">
        <v>88306</v>
      </c>
      <c r="O1091">
        <v>38802</v>
      </c>
      <c r="P1091">
        <v>37152</v>
      </c>
      <c r="Q1091">
        <v>21255</v>
      </c>
      <c r="R1091">
        <v>185515</v>
      </c>
    </row>
    <row r="1092" spans="1:18" ht="15">
      <c r="A1092" t="s">
        <v>935</v>
      </c>
      <c r="B1092" t="s">
        <v>388</v>
      </c>
      <c r="C1092" t="s">
        <v>1045</v>
      </c>
      <c r="D1092" t="s">
        <v>1106</v>
      </c>
      <c r="E1092">
        <v>7737</v>
      </c>
      <c r="F1092">
        <v>32544</v>
      </c>
      <c r="G1092">
        <v>6153</v>
      </c>
      <c r="H1092">
        <v>9590</v>
      </c>
      <c r="I1092">
        <v>0</v>
      </c>
      <c r="J1092">
        <v>32133</v>
      </c>
      <c r="K1092">
        <v>20</v>
      </c>
      <c r="L1092">
        <v>32132</v>
      </c>
      <c r="M1092">
        <v>0</v>
      </c>
      <c r="N1092">
        <v>120309</v>
      </c>
      <c r="O1092">
        <v>43026</v>
      </c>
      <c r="P1092">
        <v>49969</v>
      </c>
      <c r="Q1092">
        <v>24096</v>
      </c>
      <c r="R1092">
        <v>237400</v>
      </c>
    </row>
    <row r="1093" spans="1:18" ht="15">
      <c r="A1093" t="s">
        <v>935</v>
      </c>
      <c r="B1093" t="s">
        <v>388</v>
      </c>
      <c r="C1093" t="s">
        <v>1045</v>
      </c>
      <c r="D1093" t="s">
        <v>1107</v>
      </c>
      <c r="E1093">
        <v>6270</v>
      </c>
      <c r="F1093">
        <v>30829</v>
      </c>
      <c r="G1093">
        <v>4776</v>
      </c>
      <c r="H1093">
        <v>5887</v>
      </c>
      <c r="I1093">
        <v>1</v>
      </c>
      <c r="J1093">
        <v>32542</v>
      </c>
      <c r="K1093">
        <v>0</v>
      </c>
      <c r="L1093">
        <v>27285</v>
      </c>
      <c r="M1093">
        <v>1</v>
      </c>
      <c r="N1093">
        <v>107591</v>
      </c>
      <c r="O1093">
        <v>37551</v>
      </c>
      <c r="P1093">
        <v>40450</v>
      </c>
      <c r="Q1093">
        <v>22639</v>
      </c>
      <c r="R1093">
        <v>208231</v>
      </c>
    </row>
    <row r="1094" spans="1:18" ht="15">
      <c r="A1094" t="s">
        <v>935</v>
      </c>
      <c r="B1094" t="s">
        <v>388</v>
      </c>
      <c r="C1094" t="s">
        <v>1045</v>
      </c>
      <c r="D1094" t="s">
        <v>1108</v>
      </c>
      <c r="E1094">
        <v>9064</v>
      </c>
      <c r="F1094">
        <v>26113</v>
      </c>
      <c r="G1094">
        <v>5455</v>
      </c>
      <c r="H1094">
        <v>7207</v>
      </c>
      <c r="I1094">
        <v>2</v>
      </c>
      <c r="J1094">
        <v>27594</v>
      </c>
      <c r="K1094">
        <v>0</v>
      </c>
      <c r="L1094">
        <v>24323</v>
      </c>
      <c r="M1094">
        <v>0</v>
      </c>
      <c r="N1094">
        <v>99758</v>
      </c>
      <c r="O1094">
        <v>38939</v>
      </c>
      <c r="P1094">
        <v>39377</v>
      </c>
      <c r="Q1094">
        <v>23197</v>
      </c>
      <c r="R1094">
        <v>201271</v>
      </c>
    </row>
    <row r="1095" spans="1:18" ht="15">
      <c r="A1095" t="s">
        <v>935</v>
      </c>
      <c r="B1095" t="s">
        <v>388</v>
      </c>
      <c r="C1095" t="s">
        <v>1045</v>
      </c>
      <c r="D1095" t="s">
        <v>1109</v>
      </c>
      <c r="E1095">
        <v>6081</v>
      </c>
      <c r="F1095">
        <v>22240</v>
      </c>
      <c r="G1095">
        <v>3717</v>
      </c>
      <c r="H1095">
        <v>5041</v>
      </c>
      <c r="I1095">
        <v>0</v>
      </c>
      <c r="J1095">
        <v>24479</v>
      </c>
      <c r="K1095">
        <v>0</v>
      </c>
      <c r="L1095">
        <v>20529</v>
      </c>
      <c r="M1095">
        <v>5</v>
      </c>
      <c r="N1095">
        <v>82092</v>
      </c>
      <c r="O1095">
        <v>25536</v>
      </c>
      <c r="P1095">
        <v>30863</v>
      </c>
      <c r="Q1095">
        <v>20133</v>
      </c>
      <c r="R1095">
        <v>158624</v>
      </c>
    </row>
    <row r="1096" spans="1:18" ht="15">
      <c r="A1096" t="s">
        <v>935</v>
      </c>
      <c r="B1096" t="s">
        <v>388</v>
      </c>
      <c r="C1096" t="s">
        <v>1045</v>
      </c>
      <c r="D1096" t="s">
        <v>1110</v>
      </c>
      <c r="E1096">
        <v>20048</v>
      </c>
      <c r="F1096">
        <v>55352</v>
      </c>
      <c r="G1096">
        <v>8685</v>
      </c>
      <c r="H1096">
        <v>10478</v>
      </c>
      <c r="I1096">
        <v>5</v>
      </c>
      <c r="J1096">
        <v>61368</v>
      </c>
      <c r="K1096">
        <v>0</v>
      </c>
      <c r="L1096">
        <v>40491</v>
      </c>
      <c r="M1096">
        <v>1</v>
      </c>
      <c r="N1096">
        <v>196428</v>
      </c>
      <c r="O1096">
        <v>85756</v>
      </c>
      <c r="P1096">
        <v>69891</v>
      </c>
      <c r="Q1096">
        <v>50557</v>
      </c>
      <c r="R1096">
        <v>402632</v>
      </c>
    </row>
    <row r="1097" spans="1:18" ht="15">
      <c r="A1097" t="s">
        <v>935</v>
      </c>
      <c r="B1097" t="s">
        <v>388</v>
      </c>
      <c r="C1097" t="s">
        <v>1045</v>
      </c>
      <c r="D1097" t="s">
        <v>1111</v>
      </c>
      <c r="E1097">
        <v>20215</v>
      </c>
      <c r="F1097">
        <v>74073</v>
      </c>
      <c r="G1097">
        <v>11870</v>
      </c>
      <c r="H1097">
        <v>14781</v>
      </c>
      <c r="I1097">
        <v>11</v>
      </c>
      <c r="J1097">
        <v>78544</v>
      </c>
      <c r="K1097">
        <v>1</v>
      </c>
      <c r="L1097">
        <v>58890</v>
      </c>
      <c r="M1097">
        <v>17</v>
      </c>
      <c r="N1097">
        <v>258402</v>
      </c>
      <c r="O1097">
        <v>104278</v>
      </c>
      <c r="P1097">
        <v>99294</v>
      </c>
      <c r="Q1097">
        <v>50312</v>
      </c>
      <c r="R1097">
        <v>512286</v>
      </c>
    </row>
    <row r="1098" spans="1:18" ht="15">
      <c r="A1098" t="s">
        <v>935</v>
      </c>
      <c r="B1098" t="s">
        <v>388</v>
      </c>
      <c r="C1098" t="s">
        <v>1045</v>
      </c>
      <c r="D1098" t="s">
        <v>1112</v>
      </c>
      <c r="E1098">
        <v>16060</v>
      </c>
      <c r="F1098">
        <v>45834</v>
      </c>
      <c r="G1098">
        <v>6743</v>
      </c>
      <c r="H1098">
        <v>10099</v>
      </c>
      <c r="I1098">
        <v>0</v>
      </c>
      <c r="J1098">
        <v>47881</v>
      </c>
      <c r="K1098">
        <v>1</v>
      </c>
      <c r="L1098">
        <v>36824</v>
      </c>
      <c r="M1098">
        <v>11</v>
      </c>
      <c r="N1098">
        <v>163453</v>
      </c>
      <c r="O1098">
        <v>59940</v>
      </c>
      <c r="P1098">
        <v>71005</v>
      </c>
      <c r="Q1098">
        <v>43256</v>
      </c>
      <c r="R1098">
        <v>337654</v>
      </c>
    </row>
    <row r="1099" spans="1:18" ht="15">
      <c r="A1099" t="s">
        <v>935</v>
      </c>
      <c r="B1099" t="s">
        <v>388</v>
      </c>
      <c r="C1099" t="s">
        <v>1045</v>
      </c>
      <c r="D1099" t="s">
        <v>1113</v>
      </c>
      <c r="E1099">
        <v>3073</v>
      </c>
      <c r="F1099">
        <v>8628</v>
      </c>
      <c r="G1099">
        <v>1314</v>
      </c>
      <c r="H1099">
        <v>2049</v>
      </c>
      <c r="I1099">
        <v>0</v>
      </c>
      <c r="J1099">
        <v>8868</v>
      </c>
      <c r="K1099">
        <v>0</v>
      </c>
      <c r="L1099">
        <v>8429</v>
      </c>
      <c r="M1099">
        <v>5</v>
      </c>
      <c r="N1099">
        <v>32366</v>
      </c>
      <c r="O1099">
        <v>12315</v>
      </c>
      <c r="P1099">
        <v>13549</v>
      </c>
      <c r="Q1099">
        <v>8884</v>
      </c>
      <c r="R1099">
        <v>67114</v>
      </c>
    </row>
    <row r="1100" spans="1:18" ht="15">
      <c r="A1100" t="s">
        <v>935</v>
      </c>
      <c r="B1100" t="s">
        <v>388</v>
      </c>
      <c r="C1100" t="s">
        <v>1045</v>
      </c>
      <c r="D1100" t="s">
        <v>1114</v>
      </c>
      <c r="E1100">
        <v>20312</v>
      </c>
      <c r="F1100">
        <v>56947</v>
      </c>
      <c r="G1100">
        <v>6774</v>
      </c>
      <c r="H1100">
        <v>6999</v>
      </c>
      <c r="I1100">
        <v>4</v>
      </c>
      <c r="J1100">
        <v>60092</v>
      </c>
      <c r="K1100">
        <v>8</v>
      </c>
      <c r="L1100">
        <v>28090</v>
      </c>
      <c r="M1100">
        <v>3</v>
      </c>
      <c r="N1100">
        <v>179229</v>
      </c>
      <c r="O1100">
        <v>78460</v>
      </c>
      <c r="P1100">
        <v>67809</v>
      </c>
      <c r="Q1100">
        <v>45027</v>
      </c>
      <c r="R1100">
        <v>370525</v>
      </c>
    </row>
    <row r="1101" spans="1:18" ht="15">
      <c r="A1101" t="s">
        <v>935</v>
      </c>
      <c r="B1101" t="s">
        <v>388</v>
      </c>
      <c r="C1101" t="s">
        <v>1045</v>
      </c>
      <c r="D1101" t="s">
        <v>1115</v>
      </c>
      <c r="E1101">
        <v>13018</v>
      </c>
      <c r="F1101">
        <v>46914</v>
      </c>
      <c r="G1101">
        <v>7586</v>
      </c>
      <c r="H1101">
        <v>9569</v>
      </c>
      <c r="I1101">
        <v>1</v>
      </c>
      <c r="J1101">
        <v>52214</v>
      </c>
      <c r="K1101">
        <v>0</v>
      </c>
      <c r="L1101">
        <v>31605</v>
      </c>
      <c r="M1101">
        <v>1</v>
      </c>
      <c r="N1101">
        <v>160908</v>
      </c>
      <c r="O1101">
        <v>63651</v>
      </c>
      <c r="P1101">
        <v>69983</v>
      </c>
      <c r="Q1101">
        <v>44624</v>
      </c>
      <c r="R1101">
        <v>339166</v>
      </c>
    </row>
    <row r="1102" spans="1:18" ht="15">
      <c r="A1102" t="s">
        <v>935</v>
      </c>
      <c r="B1102" t="s">
        <v>388</v>
      </c>
      <c r="C1102" t="s">
        <v>1045</v>
      </c>
      <c r="D1102" t="s">
        <v>1116</v>
      </c>
      <c r="E1102">
        <v>7330</v>
      </c>
      <c r="F1102">
        <v>25032</v>
      </c>
      <c r="G1102">
        <v>3682</v>
      </c>
      <c r="H1102">
        <v>5312</v>
      </c>
      <c r="I1102">
        <v>0</v>
      </c>
      <c r="J1102">
        <v>28880</v>
      </c>
      <c r="K1102">
        <v>0</v>
      </c>
      <c r="L1102">
        <v>31101</v>
      </c>
      <c r="M1102">
        <v>0</v>
      </c>
      <c r="N1102">
        <v>101337</v>
      </c>
      <c r="O1102">
        <v>40618</v>
      </c>
      <c r="P1102">
        <v>34809</v>
      </c>
      <c r="Q1102">
        <v>27417</v>
      </c>
      <c r="R1102">
        <v>204181</v>
      </c>
    </row>
    <row r="1103" spans="1:18" ht="15">
      <c r="A1103" t="s">
        <v>935</v>
      </c>
      <c r="B1103" t="s">
        <v>388</v>
      </c>
      <c r="C1103" t="s">
        <v>1045</v>
      </c>
      <c r="D1103" t="s">
        <v>1117</v>
      </c>
      <c r="E1103">
        <v>15875</v>
      </c>
      <c r="F1103">
        <v>55734</v>
      </c>
      <c r="G1103">
        <v>5640</v>
      </c>
      <c r="H1103">
        <v>7021</v>
      </c>
      <c r="I1103">
        <v>4</v>
      </c>
      <c r="J1103">
        <v>59148</v>
      </c>
      <c r="K1103">
        <v>33</v>
      </c>
      <c r="L1103">
        <v>30440</v>
      </c>
      <c r="M1103">
        <v>0</v>
      </c>
      <c r="N1103">
        <v>173895</v>
      </c>
      <c r="O1103">
        <v>67615</v>
      </c>
      <c r="P1103">
        <v>51033</v>
      </c>
      <c r="Q1103">
        <v>44099</v>
      </c>
      <c r="R1103">
        <v>336642</v>
      </c>
    </row>
    <row r="1104" spans="1:18" ht="15">
      <c r="A1104" t="s">
        <v>935</v>
      </c>
      <c r="B1104" t="s">
        <v>388</v>
      </c>
      <c r="C1104" t="s">
        <v>1045</v>
      </c>
      <c r="D1104" t="s">
        <v>1118</v>
      </c>
      <c r="E1104">
        <v>6371</v>
      </c>
      <c r="F1104">
        <v>39917</v>
      </c>
      <c r="G1104">
        <v>6452</v>
      </c>
      <c r="H1104">
        <v>4340</v>
      </c>
      <c r="I1104">
        <v>0</v>
      </c>
      <c r="J1104">
        <v>40871</v>
      </c>
      <c r="K1104">
        <v>0</v>
      </c>
      <c r="L1104">
        <v>30362</v>
      </c>
      <c r="M1104">
        <v>0</v>
      </c>
      <c r="N1104">
        <v>128313</v>
      </c>
      <c r="O1104">
        <v>43157</v>
      </c>
      <c r="P1104">
        <v>31627</v>
      </c>
      <c r="Q1104">
        <v>27959</v>
      </c>
      <c r="R1104">
        <v>231056</v>
      </c>
    </row>
    <row r="1105" spans="1:18" ht="15">
      <c r="A1105" t="s">
        <v>935</v>
      </c>
      <c r="B1105" t="s">
        <v>388</v>
      </c>
      <c r="C1105" t="s">
        <v>1045</v>
      </c>
      <c r="D1105" t="s">
        <v>1119</v>
      </c>
      <c r="E1105">
        <v>6661</v>
      </c>
      <c r="F1105">
        <v>32919</v>
      </c>
      <c r="G1105">
        <v>5002</v>
      </c>
      <c r="H1105">
        <v>5005</v>
      </c>
      <c r="I1105">
        <v>24</v>
      </c>
      <c r="J1105">
        <v>35946</v>
      </c>
      <c r="K1105">
        <v>6</v>
      </c>
      <c r="L1105">
        <v>29354</v>
      </c>
      <c r="M1105">
        <v>0</v>
      </c>
      <c r="N1105">
        <v>114917</v>
      </c>
      <c r="O1105">
        <v>41300</v>
      </c>
      <c r="P1105">
        <v>39710</v>
      </c>
      <c r="Q1105">
        <v>24279</v>
      </c>
      <c r="R1105">
        <v>220206</v>
      </c>
    </row>
    <row r="1106" spans="1:18" ht="15">
      <c r="A1106" t="s">
        <v>935</v>
      </c>
      <c r="B1106" t="s">
        <v>388</v>
      </c>
      <c r="C1106" t="s">
        <v>1045</v>
      </c>
      <c r="D1106" t="s">
        <v>1120</v>
      </c>
      <c r="E1106">
        <v>10682</v>
      </c>
      <c r="F1106">
        <v>57582</v>
      </c>
      <c r="G1106">
        <v>8112</v>
      </c>
      <c r="H1106">
        <v>5639</v>
      </c>
      <c r="I1106">
        <v>0</v>
      </c>
      <c r="J1106">
        <v>59275</v>
      </c>
      <c r="K1106">
        <v>7</v>
      </c>
      <c r="L1106">
        <v>43943</v>
      </c>
      <c r="M1106">
        <v>11</v>
      </c>
      <c r="N1106">
        <v>185251</v>
      </c>
      <c r="O1106">
        <v>69941</v>
      </c>
      <c r="P1106">
        <v>43616</v>
      </c>
      <c r="Q1106">
        <v>45733</v>
      </c>
      <c r="R1106">
        <v>344541</v>
      </c>
    </row>
    <row r="1107" spans="1:18" ht="15">
      <c r="A1107" t="s">
        <v>935</v>
      </c>
      <c r="B1107" t="s">
        <v>388</v>
      </c>
      <c r="C1107" t="s">
        <v>1045</v>
      </c>
      <c r="D1107" t="s">
        <v>1121</v>
      </c>
      <c r="E1107">
        <v>28223</v>
      </c>
      <c r="F1107">
        <v>75046</v>
      </c>
      <c r="G1107">
        <v>10454</v>
      </c>
      <c r="H1107">
        <v>12627</v>
      </c>
      <c r="I1107">
        <v>2</v>
      </c>
      <c r="J1107">
        <v>71279</v>
      </c>
      <c r="K1107">
        <v>0</v>
      </c>
      <c r="L1107">
        <v>44871</v>
      </c>
      <c r="M1107">
        <v>7</v>
      </c>
      <c r="N1107">
        <v>242509</v>
      </c>
      <c r="O1107">
        <v>105907</v>
      </c>
      <c r="P1107">
        <v>104055</v>
      </c>
      <c r="Q1107">
        <v>65291</v>
      </c>
      <c r="R1107">
        <v>517762</v>
      </c>
    </row>
    <row r="1108" spans="1:18" ht="15">
      <c r="A1108" t="s">
        <v>935</v>
      </c>
      <c r="B1108" t="s">
        <v>388</v>
      </c>
      <c r="C1108" t="s">
        <v>1045</v>
      </c>
      <c r="D1108" t="s">
        <v>1122</v>
      </c>
      <c r="E1108">
        <v>6073</v>
      </c>
      <c r="F1108">
        <v>23147</v>
      </c>
      <c r="G1108">
        <v>4350</v>
      </c>
      <c r="H1108">
        <v>6089</v>
      </c>
      <c r="I1108">
        <v>0</v>
      </c>
      <c r="J1108">
        <v>26102</v>
      </c>
      <c r="K1108">
        <v>0</v>
      </c>
      <c r="L1108">
        <v>21559</v>
      </c>
      <c r="M1108">
        <v>0</v>
      </c>
      <c r="N1108">
        <v>87320</v>
      </c>
      <c r="O1108">
        <v>39286</v>
      </c>
      <c r="P1108">
        <v>40169</v>
      </c>
      <c r="Q1108">
        <v>23577</v>
      </c>
      <c r="R1108">
        <v>190352</v>
      </c>
    </row>
    <row r="1109" spans="1:18" ht="15">
      <c r="A1109" t="s">
        <v>935</v>
      </c>
      <c r="B1109" t="s">
        <v>388</v>
      </c>
      <c r="C1109" t="s">
        <v>1045</v>
      </c>
      <c r="D1109" t="s">
        <v>1123</v>
      </c>
      <c r="E1109">
        <v>10696</v>
      </c>
      <c r="F1109">
        <v>42144</v>
      </c>
      <c r="G1109">
        <v>5782</v>
      </c>
      <c r="H1109">
        <v>5832</v>
      </c>
      <c r="I1109">
        <v>0</v>
      </c>
      <c r="J1109">
        <v>40000</v>
      </c>
      <c r="K1109">
        <v>2</v>
      </c>
      <c r="L1109">
        <v>25668</v>
      </c>
      <c r="M1109">
        <v>17</v>
      </c>
      <c r="N1109">
        <v>130141</v>
      </c>
      <c r="O1109">
        <v>49545</v>
      </c>
      <c r="P1109">
        <v>41748</v>
      </c>
      <c r="Q1109">
        <v>31128</v>
      </c>
      <c r="R1109">
        <v>252562</v>
      </c>
    </row>
    <row r="1110" spans="1:18" ht="15">
      <c r="A1110" t="s">
        <v>935</v>
      </c>
      <c r="B1110" t="s">
        <v>388</v>
      </c>
      <c r="C1110" t="s">
        <v>1045</v>
      </c>
      <c r="D1110" t="s">
        <v>1124</v>
      </c>
      <c r="E1110">
        <v>10632</v>
      </c>
      <c r="F1110">
        <v>33908</v>
      </c>
      <c r="G1110">
        <v>3817</v>
      </c>
      <c r="H1110">
        <v>5039</v>
      </c>
      <c r="I1110">
        <v>4</v>
      </c>
      <c r="J1110">
        <v>36727</v>
      </c>
      <c r="K1110">
        <v>0</v>
      </c>
      <c r="L1110">
        <v>19170</v>
      </c>
      <c r="M1110">
        <v>0</v>
      </c>
      <c r="N1110">
        <v>109297</v>
      </c>
      <c r="O1110">
        <v>44368</v>
      </c>
      <c r="P1110">
        <v>32668</v>
      </c>
      <c r="Q1110">
        <v>28346</v>
      </c>
      <c r="R1110">
        <v>214679</v>
      </c>
    </row>
    <row r="1111" spans="1:18" ht="15">
      <c r="A1111" t="s">
        <v>935</v>
      </c>
      <c r="B1111" t="s">
        <v>388</v>
      </c>
      <c r="C1111" t="s">
        <v>1045</v>
      </c>
      <c r="D1111" t="s">
        <v>1125</v>
      </c>
      <c r="E1111">
        <v>4176</v>
      </c>
      <c r="F1111">
        <v>10927</v>
      </c>
      <c r="G1111">
        <v>1568</v>
      </c>
      <c r="H1111">
        <v>1827</v>
      </c>
      <c r="I1111">
        <v>1</v>
      </c>
      <c r="J1111">
        <v>11623</v>
      </c>
      <c r="K1111">
        <v>0</v>
      </c>
      <c r="L1111">
        <v>7872</v>
      </c>
      <c r="M1111">
        <v>0</v>
      </c>
      <c r="N1111">
        <v>37994</v>
      </c>
      <c r="O1111">
        <v>15129</v>
      </c>
      <c r="P1111">
        <v>14774</v>
      </c>
      <c r="Q1111">
        <v>10963</v>
      </c>
      <c r="R1111">
        <v>78860</v>
      </c>
    </row>
    <row r="1112" spans="1:18" ht="15">
      <c r="A1112" t="s">
        <v>935</v>
      </c>
      <c r="B1112" t="s">
        <v>388</v>
      </c>
      <c r="C1112" t="s">
        <v>1045</v>
      </c>
      <c r="D1112" t="s">
        <v>1126</v>
      </c>
      <c r="E1112">
        <v>18123</v>
      </c>
      <c r="F1112">
        <v>33585</v>
      </c>
      <c r="G1112">
        <v>3417</v>
      </c>
      <c r="H1112">
        <v>2614</v>
      </c>
      <c r="I1112">
        <v>1</v>
      </c>
      <c r="J1112">
        <v>32079</v>
      </c>
      <c r="K1112">
        <v>0</v>
      </c>
      <c r="L1112">
        <v>84</v>
      </c>
      <c r="M1112">
        <v>0</v>
      </c>
      <c r="N1112">
        <v>89903</v>
      </c>
      <c r="O1112">
        <v>54638</v>
      </c>
      <c r="P1112">
        <v>44497</v>
      </c>
      <c r="Q1112">
        <v>17552</v>
      </c>
      <c r="R1112">
        <v>206590</v>
      </c>
    </row>
    <row r="1113" spans="1:18" ht="15">
      <c r="A1113" t="s">
        <v>935</v>
      </c>
      <c r="B1113" t="s">
        <v>388</v>
      </c>
      <c r="C1113" t="s">
        <v>1045</v>
      </c>
      <c r="D1113" t="s">
        <v>1127</v>
      </c>
      <c r="E1113">
        <v>23723</v>
      </c>
      <c r="F1113">
        <v>75534</v>
      </c>
      <c r="G1113">
        <v>10955</v>
      </c>
      <c r="H1113">
        <v>13380</v>
      </c>
      <c r="I1113">
        <v>5</v>
      </c>
      <c r="J1113">
        <v>61986</v>
      </c>
      <c r="K1113">
        <v>0</v>
      </c>
      <c r="L1113">
        <v>31408</v>
      </c>
      <c r="M1113">
        <v>7</v>
      </c>
      <c r="N1113">
        <v>216998</v>
      </c>
      <c r="O1113">
        <v>107607</v>
      </c>
      <c r="P1113">
        <v>86659</v>
      </c>
      <c r="Q1113">
        <v>57434</v>
      </c>
      <c r="R1113">
        <v>468698</v>
      </c>
    </row>
    <row r="1114" spans="1:18" ht="15">
      <c r="A1114" t="s">
        <v>935</v>
      </c>
      <c r="B1114" t="s">
        <v>388</v>
      </c>
      <c r="C1114" t="s">
        <v>1045</v>
      </c>
      <c r="D1114" t="s">
        <v>1128</v>
      </c>
      <c r="E1114">
        <v>25644</v>
      </c>
      <c r="F1114">
        <v>77073</v>
      </c>
      <c r="G1114">
        <v>9670</v>
      </c>
      <c r="H1114">
        <v>10062</v>
      </c>
      <c r="I1114">
        <v>6</v>
      </c>
      <c r="J1114">
        <v>54983</v>
      </c>
      <c r="K1114">
        <v>0</v>
      </c>
      <c r="L1114">
        <v>29126</v>
      </c>
      <c r="M1114">
        <v>2</v>
      </c>
      <c r="N1114">
        <v>206566</v>
      </c>
      <c r="O1114">
        <v>96632</v>
      </c>
      <c r="P1114">
        <v>87607</v>
      </c>
      <c r="Q1114">
        <v>48099</v>
      </c>
      <c r="R1114">
        <v>438904</v>
      </c>
    </row>
    <row r="1115" spans="1:18" ht="15">
      <c r="A1115" t="s">
        <v>935</v>
      </c>
      <c r="B1115" t="s">
        <v>388</v>
      </c>
      <c r="C1115" t="s">
        <v>1045</v>
      </c>
      <c r="D1115" t="s">
        <v>1129</v>
      </c>
      <c r="E1115">
        <v>20591</v>
      </c>
      <c r="F1115">
        <v>73804</v>
      </c>
      <c r="G1115">
        <v>11177</v>
      </c>
      <c r="H1115">
        <v>10960</v>
      </c>
      <c r="I1115">
        <v>9</v>
      </c>
      <c r="J1115">
        <v>72555</v>
      </c>
      <c r="K1115">
        <v>0</v>
      </c>
      <c r="L1115">
        <v>41442</v>
      </c>
      <c r="M1115">
        <v>14</v>
      </c>
      <c r="N1115">
        <v>230552</v>
      </c>
      <c r="O1115">
        <v>113701</v>
      </c>
      <c r="P1115">
        <v>64942</v>
      </c>
      <c r="Q1115">
        <v>52500</v>
      </c>
      <c r="R1115">
        <v>461695</v>
      </c>
    </row>
    <row r="1116" spans="1:18" ht="15">
      <c r="A1116" t="s">
        <v>935</v>
      </c>
      <c r="B1116" t="s">
        <v>388</v>
      </c>
      <c r="C1116" t="s">
        <v>1045</v>
      </c>
      <c r="D1116" t="s">
        <v>1130</v>
      </c>
      <c r="E1116">
        <v>17144</v>
      </c>
      <c r="F1116">
        <v>42385</v>
      </c>
      <c r="G1116">
        <v>2507</v>
      </c>
      <c r="H1116">
        <v>1853</v>
      </c>
      <c r="I1116">
        <v>0</v>
      </c>
      <c r="J1116">
        <v>29120</v>
      </c>
      <c r="K1116">
        <v>0</v>
      </c>
      <c r="L1116">
        <v>24</v>
      </c>
      <c r="M1116">
        <v>0</v>
      </c>
      <c r="N1116">
        <v>93033</v>
      </c>
      <c r="O1116">
        <v>31833</v>
      </c>
      <c r="P1116">
        <v>26484</v>
      </c>
      <c r="Q1116">
        <v>24328</v>
      </c>
      <c r="R1116">
        <v>175678</v>
      </c>
    </row>
    <row r="1117" spans="1:18" ht="15">
      <c r="A1117" t="s">
        <v>935</v>
      </c>
      <c r="B1117" t="s">
        <v>388</v>
      </c>
      <c r="C1117" t="s">
        <v>1045</v>
      </c>
      <c r="D1117" t="s">
        <v>1131</v>
      </c>
      <c r="E1117">
        <v>17568</v>
      </c>
      <c r="F1117">
        <v>52401</v>
      </c>
      <c r="G1117">
        <v>8207</v>
      </c>
      <c r="H1117">
        <v>8417</v>
      </c>
      <c r="I1117">
        <v>9</v>
      </c>
      <c r="J1117">
        <v>48397</v>
      </c>
      <c r="K1117">
        <v>10</v>
      </c>
      <c r="L1117">
        <v>25565</v>
      </c>
      <c r="M1117">
        <v>1</v>
      </c>
      <c r="N1117">
        <v>160575</v>
      </c>
      <c r="O1117">
        <v>82957</v>
      </c>
      <c r="P1117">
        <v>65608</v>
      </c>
      <c r="Q1117">
        <v>34810</v>
      </c>
      <c r="R1117">
        <v>343950</v>
      </c>
    </row>
    <row r="1118" spans="1:18" ht="15">
      <c r="A1118" t="s">
        <v>935</v>
      </c>
      <c r="B1118" t="s">
        <v>388</v>
      </c>
      <c r="C1118" t="s">
        <v>1045</v>
      </c>
      <c r="D1118" t="s">
        <v>1132</v>
      </c>
      <c r="E1118">
        <v>10730</v>
      </c>
      <c r="F1118">
        <v>35570</v>
      </c>
      <c r="G1118">
        <v>8164</v>
      </c>
      <c r="H1118">
        <v>8442</v>
      </c>
      <c r="I1118">
        <v>1</v>
      </c>
      <c r="J1118">
        <v>32262</v>
      </c>
      <c r="K1118">
        <v>0</v>
      </c>
      <c r="L1118">
        <v>32898</v>
      </c>
      <c r="M1118">
        <v>4</v>
      </c>
      <c r="N1118">
        <v>128071</v>
      </c>
      <c r="O1118">
        <v>62558</v>
      </c>
      <c r="P1118">
        <v>70428</v>
      </c>
      <c r="Q1118">
        <v>27633</v>
      </c>
      <c r="R1118">
        <v>288690</v>
      </c>
    </row>
    <row r="1119" spans="1:18" ht="15">
      <c r="A1119" t="s">
        <v>935</v>
      </c>
      <c r="B1119" t="s">
        <v>388</v>
      </c>
      <c r="C1119" t="s">
        <v>1045</v>
      </c>
      <c r="D1119" t="s">
        <v>1133</v>
      </c>
      <c r="E1119">
        <v>4148</v>
      </c>
      <c r="F1119">
        <v>15037</v>
      </c>
      <c r="G1119">
        <v>2271</v>
      </c>
      <c r="H1119">
        <v>3439</v>
      </c>
      <c r="I1119">
        <v>0</v>
      </c>
      <c r="J1119">
        <v>13960</v>
      </c>
      <c r="K1119">
        <v>0</v>
      </c>
      <c r="L1119">
        <v>14061</v>
      </c>
      <c r="M1119">
        <v>0</v>
      </c>
      <c r="N1119">
        <v>52916</v>
      </c>
      <c r="O1119">
        <v>24385</v>
      </c>
      <c r="P1119">
        <v>32143</v>
      </c>
      <c r="Q1119">
        <v>15765</v>
      </c>
      <c r="R1119">
        <v>125209</v>
      </c>
    </row>
    <row r="1120" spans="1:18" ht="15">
      <c r="A1120" t="s">
        <v>935</v>
      </c>
      <c r="B1120" t="s">
        <v>388</v>
      </c>
      <c r="C1120" t="s">
        <v>1045</v>
      </c>
      <c r="D1120" t="s">
        <v>1134</v>
      </c>
      <c r="E1120">
        <v>24412</v>
      </c>
      <c r="F1120">
        <v>80418</v>
      </c>
      <c r="G1120">
        <v>14160</v>
      </c>
      <c r="H1120">
        <v>14769</v>
      </c>
      <c r="I1120">
        <v>10</v>
      </c>
      <c r="J1120">
        <v>79972</v>
      </c>
      <c r="K1120">
        <v>4</v>
      </c>
      <c r="L1120">
        <v>18963</v>
      </c>
      <c r="M1120">
        <v>2</v>
      </c>
      <c r="N1120">
        <v>232710</v>
      </c>
      <c r="O1120">
        <v>180512</v>
      </c>
      <c r="P1120">
        <v>81530</v>
      </c>
      <c r="Q1120">
        <v>64149</v>
      </c>
      <c r="R1120">
        <v>558901</v>
      </c>
    </row>
    <row r="1121" spans="1:18" ht="15">
      <c r="A1121" t="s">
        <v>935</v>
      </c>
      <c r="B1121" t="s">
        <v>388</v>
      </c>
      <c r="C1121" t="s">
        <v>1045</v>
      </c>
      <c r="D1121" t="s">
        <v>1135</v>
      </c>
      <c r="E1121">
        <v>25334</v>
      </c>
      <c r="F1121">
        <v>82955</v>
      </c>
      <c r="G1121">
        <v>15135</v>
      </c>
      <c r="H1121">
        <v>18354</v>
      </c>
      <c r="I1121">
        <v>3</v>
      </c>
      <c r="J1121">
        <v>78755</v>
      </c>
      <c r="K1121">
        <v>1</v>
      </c>
      <c r="L1121">
        <v>54156</v>
      </c>
      <c r="M1121">
        <v>6</v>
      </c>
      <c r="N1121">
        <v>274699</v>
      </c>
      <c r="O1121">
        <v>141281</v>
      </c>
      <c r="P1121">
        <v>76148</v>
      </c>
      <c r="Q1121">
        <v>55039</v>
      </c>
      <c r="R1121">
        <v>547167</v>
      </c>
    </row>
    <row r="1122" spans="1:18" ht="15">
      <c r="A1122" t="s">
        <v>935</v>
      </c>
      <c r="B1122" t="s">
        <v>388</v>
      </c>
      <c r="C1122" t="s">
        <v>1045</v>
      </c>
      <c r="D1122" t="s">
        <v>1136</v>
      </c>
      <c r="E1122">
        <v>9687</v>
      </c>
      <c r="F1122">
        <v>35737</v>
      </c>
      <c r="G1122">
        <v>6428</v>
      </c>
      <c r="H1122">
        <v>7061</v>
      </c>
      <c r="I1122">
        <v>16</v>
      </c>
      <c r="J1122">
        <v>29599</v>
      </c>
      <c r="K1122">
        <v>0</v>
      </c>
      <c r="L1122">
        <v>21829</v>
      </c>
      <c r="M1122">
        <v>0</v>
      </c>
      <c r="N1122">
        <v>110357</v>
      </c>
      <c r="O1122">
        <v>66760</v>
      </c>
      <c r="P1122">
        <v>48173</v>
      </c>
      <c r="Q1122">
        <v>24059</v>
      </c>
      <c r="R1122">
        <v>249349</v>
      </c>
    </row>
    <row r="1123" spans="1:18" ht="15">
      <c r="A1123" t="s">
        <v>935</v>
      </c>
      <c r="B1123" t="s">
        <v>388</v>
      </c>
      <c r="C1123" t="s">
        <v>1045</v>
      </c>
      <c r="D1123" t="s">
        <v>1137</v>
      </c>
      <c r="E1123">
        <v>9697</v>
      </c>
      <c r="F1123">
        <v>40777</v>
      </c>
      <c r="G1123">
        <v>7250</v>
      </c>
      <c r="H1123">
        <v>7848</v>
      </c>
      <c r="I1123">
        <v>0</v>
      </c>
      <c r="J1123">
        <v>43877</v>
      </c>
      <c r="K1123">
        <v>0</v>
      </c>
      <c r="L1123">
        <v>36229</v>
      </c>
      <c r="M1123">
        <v>0</v>
      </c>
      <c r="N1123">
        <v>145678</v>
      </c>
      <c r="O1123">
        <v>59431</v>
      </c>
      <c r="P1123">
        <v>60773</v>
      </c>
      <c r="Q1123">
        <v>41664</v>
      </c>
      <c r="R1123">
        <v>307546</v>
      </c>
    </row>
    <row r="1124" spans="1:18" ht="15">
      <c r="A1124" t="s">
        <v>935</v>
      </c>
      <c r="B1124" t="s">
        <v>388</v>
      </c>
      <c r="C1124" t="s">
        <v>1045</v>
      </c>
      <c r="D1124" t="s">
        <v>1138</v>
      </c>
      <c r="E1124">
        <v>12399</v>
      </c>
      <c r="F1124">
        <v>49726</v>
      </c>
      <c r="G1124">
        <v>7344</v>
      </c>
      <c r="H1124">
        <v>9003</v>
      </c>
      <c r="I1124">
        <v>5</v>
      </c>
      <c r="J1124">
        <v>52548</v>
      </c>
      <c r="K1124">
        <v>2</v>
      </c>
      <c r="L1124">
        <v>36586</v>
      </c>
      <c r="M1124">
        <v>0</v>
      </c>
      <c r="N1124">
        <v>167613</v>
      </c>
      <c r="O1124">
        <v>77304</v>
      </c>
      <c r="P1124">
        <v>60605</v>
      </c>
      <c r="Q1124">
        <v>38461</v>
      </c>
      <c r="R1124">
        <v>343983</v>
      </c>
    </row>
    <row r="1125" spans="1:18" ht="15">
      <c r="A1125" t="s">
        <v>935</v>
      </c>
      <c r="B1125" t="s">
        <v>388</v>
      </c>
      <c r="C1125" t="s">
        <v>1045</v>
      </c>
      <c r="D1125" t="s">
        <v>1139</v>
      </c>
      <c r="E1125">
        <v>223</v>
      </c>
      <c r="F1125">
        <v>2390</v>
      </c>
      <c r="G1125">
        <v>267</v>
      </c>
      <c r="H1125">
        <v>260</v>
      </c>
      <c r="I1125">
        <v>0</v>
      </c>
      <c r="J1125">
        <v>3334</v>
      </c>
      <c r="K1125">
        <v>0</v>
      </c>
      <c r="L1125">
        <v>21</v>
      </c>
      <c r="M1125">
        <v>0</v>
      </c>
      <c r="N1125">
        <v>6495</v>
      </c>
      <c r="O1125">
        <v>292</v>
      </c>
      <c r="P1125">
        <v>880</v>
      </c>
      <c r="Q1125">
        <v>910</v>
      </c>
      <c r="R1125">
        <v>8577</v>
      </c>
    </row>
    <row r="1126" spans="1:18" ht="15">
      <c r="A1126" t="s">
        <v>935</v>
      </c>
      <c r="B1126" t="s">
        <v>388</v>
      </c>
      <c r="C1126" t="s">
        <v>1045</v>
      </c>
      <c r="D1126" t="s">
        <v>1140</v>
      </c>
      <c r="E1126">
        <v>2159</v>
      </c>
      <c r="F1126">
        <v>7771</v>
      </c>
      <c r="G1126">
        <v>1944</v>
      </c>
      <c r="H1126">
        <v>3532</v>
      </c>
      <c r="I1126">
        <v>0</v>
      </c>
      <c r="J1126">
        <v>8602</v>
      </c>
      <c r="K1126">
        <v>0</v>
      </c>
      <c r="L1126">
        <v>14872</v>
      </c>
      <c r="M1126">
        <v>0</v>
      </c>
      <c r="N1126">
        <v>38880</v>
      </c>
      <c r="O1126">
        <v>13465</v>
      </c>
      <c r="P1126">
        <v>18400</v>
      </c>
      <c r="Q1126">
        <v>9934</v>
      </c>
      <c r="R1126">
        <v>80679</v>
      </c>
    </row>
    <row r="1127" spans="1:18" ht="15">
      <c r="A1127" t="s">
        <v>935</v>
      </c>
      <c r="B1127" t="s">
        <v>388</v>
      </c>
      <c r="C1127" t="s">
        <v>1045</v>
      </c>
      <c r="D1127" t="s">
        <v>1141</v>
      </c>
      <c r="E1127">
        <v>16219</v>
      </c>
      <c r="F1127">
        <v>42346</v>
      </c>
      <c r="G1127">
        <v>5238</v>
      </c>
      <c r="H1127">
        <v>6701</v>
      </c>
      <c r="I1127">
        <v>2</v>
      </c>
      <c r="J1127">
        <v>33763</v>
      </c>
      <c r="K1127">
        <v>2</v>
      </c>
      <c r="L1127">
        <v>13955</v>
      </c>
      <c r="M1127">
        <v>1</v>
      </c>
      <c r="N1127">
        <v>118227</v>
      </c>
      <c r="O1127">
        <v>49685</v>
      </c>
      <c r="P1127">
        <v>47961</v>
      </c>
      <c r="Q1127">
        <v>32895</v>
      </c>
      <c r="R1127">
        <v>248768</v>
      </c>
    </row>
    <row r="1128" spans="1:18" ht="15">
      <c r="A1128" t="s">
        <v>935</v>
      </c>
      <c r="B1128" t="s">
        <v>388</v>
      </c>
      <c r="C1128" t="s">
        <v>1045</v>
      </c>
      <c r="D1128" t="s">
        <v>1142</v>
      </c>
      <c r="E1128">
        <v>8489</v>
      </c>
      <c r="F1128">
        <v>37346</v>
      </c>
      <c r="G1128">
        <v>5941</v>
      </c>
      <c r="H1128">
        <v>5943</v>
      </c>
      <c r="I1128">
        <v>0</v>
      </c>
      <c r="J1128">
        <v>42764</v>
      </c>
      <c r="K1128">
        <v>3</v>
      </c>
      <c r="L1128">
        <v>27606</v>
      </c>
      <c r="M1128">
        <v>0</v>
      </c>
      <c r="N1128">
        <v>128092</v>
      </c>
      <c r="O1128">
        <v>42995</v>
      </c>
      <c r="P1128">
        <v>40408</v>
      </c>
      <c r="Q1128">
        <v>30655</v>
      </c>
      <c r="R1128">
        <v>242150</v>
      </c>
    </row>
    <row r="1129" spans="1:18" ht="15">
      <c r="A1129" t="s">
        <v>935</v>
      </c>
      <c r="B1129" t="s">
        <v>388</v>
      </c>
      <c r="C1129" t="s">
        <v>1045</v>
      </c>
      <c r="D1129" t="s">
        <v>1143</v>
      </c>
      <c r="E1129">
        <v>18976</v>
      </c>
      <c r="F1129">
        <v>54806</v>
      </c>
      <c r="G1129">
        <v>7812</v>
      </c>
      <c r="H1129">
        <v>8932</v>
      </c>
      <c r="I1129">
        <v>12</v>
      </c>
      <c r="J1129">
        <v>51471</v>
      </c>
      <c r="K1129">
        <v>1</v>
      </c>
      <c r="L1129">
        <v>26728</v>
      </c>
      <c r="M1129">
        <v>14</v>
      </c>
      <c r="N1129">
        <v>168752</v>
      </c>
      <c r="O1129">
        <v>96078</v>
      </c>
      <c r="P1129">
        <v>81608</v>
      </c>
      <c r="Q1129">
        <v>36245</v>
      </c>
      <c r="R1129">
        <v>382683</v>
      </c>
    </row>
    <row r="1130" spans="1:18" ht="15">
      <c r="A1130" t="s">
        <v>935</v>
      </c>
      <c r="B1130" t="s">
        <v>388</v>
      </c>
      <c r="C1130" t="s">
        <v>1045</v>
      </c>
      <c r="D1130" t="s">
        <v>1144</v>
      </c>
      <c r="E1130">
        <v>29048</v>
      </c>
      <c r="F1130">
        <v>105189</v>
      </c>
      <c r="G1130">
        <v>17000</v>
      </c>
      <c r="H1130">
        <v>21693</v>
      </c>
      <c r="I1130">
        <v>19</v>
      </c>
      <c r="J1130">
        <v>99713</v>
      </c>
      <c r="K1130">
        <v>2</v>
      </c>
      <c r="L1130">
        <v>57800</v>
      </c>
      <c r="M1130">
        <v>2</v>
      </c>
      <c r="N1130">
        <v>330466</v>
      </c>
      <c r="O1130">
        <v>214735</v>
      </c>
      <c r="P1130">
        <v>134233</v>
      </c>
      <c r="Q1130">
        <v>78624</v>
      </c>
      <c r="R1130">
        <v>758058</v>
      </c>
    </row>
    <row r="1131" spans="1:18" ht="15">
      <c r="A1131" t="s">
        <v>935</v>
      </c>
      <c r="B1131" t="s">
        <v>388</v>
      </c>
      <c r="C1131" t="s">
        <v>1045</v>
      </c>
      <c r="D1131" t="s">
        <v>1145</v>
      </c>
      <c r="E1131">
        <v>14093</v>
      </c>
      <c r="F1131">
        <v>48006</v>
      </c>
      <c r="G1131">
        <v>7773</v>
      </c>
      <c r="H1131">
        <v>9996</v>
      </c>
      <c r="I1131">
        <v>0</v>
      </c>
      <c r="J1131">
        <v>45157</v>
      </c>
      <c r="K1131">
        <v>0</v>
      </c>
      <c r="L1131">
        <v>23565</v>
      </c>
      <c r="M1131">
        <v>1</v>
      </c>
      <c r="N1131">
        <v>148591</v>
      </c>
      <c r="O1131">
        <v>70252</v>
      </c>
      <c r="P1131">
        <v>54941</v>
      </c>
      <c r="Q1131">
        <v>31901</v>
      </c>
      <c r="R1131">
        <v>305685</v>
      </c>
    </row>
    <row r="1132" spans="1:18" ht="15">
      <c r="A1132" t="s">
        <v>935</v>
      </c>
      <c r="B1132" t="s">
        <v>388</v>
      </c>
      <c r="C1132" t="s">
        <v>1045</v>
      </c>
      <c r="D1132" t="s">
        <v>1146</v>
      </c>
      <c r="E1132">
        <v>11882</v>
      </c>
      <c r="F1132">
        <v>40509</v>
      </c>
      <c r="G1132">
        <v>5872</v>
      </c>
      <c r="H1132">
        <v>5273</v>
      </c>
      <c r="I1132">
        <v>2</v>
      </c>
      <c r="J1132">
        <v>36198</v>
      </c>
      <c r="K1132">
        <v>2</v>
      </c>
      <c r="L1132">
        <v>17213</v>
      </c>
      <c r="M1132">
        <v>0</v>
      </c>
      <c r="N1132">
        <v>116951</v>
      </c>
      <c r="O1132">
        <v>84721</v>
      </c>
      <c r="P1132">
        <v>63132</v>
      </c>
      <c r="Q1132">
        <v>30267</v>
      </c>
      <c r="R1132">
        <v>295071</v>
      </c>
    </row>
    <row r="1133" spans="1:18" ht="15">
      <c r="A1133" t="s">
        <v>935</v>
      </c>
      <c r="B1133" t="s">
        <v>388</v>
      </c>
      <c r="C1133" t="s">
        <v>1045</v>
      </c>
      <c r="D1133" t="s">
        <v>1147</v>
      </c>
      <c r="E1133">
        <v>2065</v>
      </c>
      <c r="F1133">
        <v>6151</v>
      </c>
      <c r="G1133">
        <v>1093</v>
      </c>
      <c r="H1133">
        <v>1960</v>
      </c>
      <c r="I1133">
        <v>0</v>
      </c>
      <c r="J1133">
        <v>6456</v>
      </c>
      <c r="K1133">
        <v>0</v>
      </c>
      <c r="L1133">
        <v>8546</v>
      </c>
      <c r="M1133">
        <v>0</v>
      </c>
      <c r="N1133">
        <v>26271</v>
      </c>
      <c r="O1133">
        <v>12684</v>
      </c>
      <c r="P1133">
        <v>19065</v>
      </c>
      <c r="Q1133">
        <v>8368</v>
      </c>
      <c r="R1133">
        <v>66388</v>
      </c>
    </row>
    <row r="1134" spans="1:18" ht="15">
      <c r="A1134" t="s">
        <v>935</v>
      </c>
      <c r="B1134" t="s">
        <v>388</v>
      </c>
      <c r="C1134" t="s">
        <v>1045</v>
      </c>
      <c r="D1134" t="s">
        <v>1148</v>
      </c>
      <c r="E1134">
        <v>31</v>
      </c>
      <c r="F1134">
        <v>94</v>
      </c>
      <c r="G1134">
        <v>5</v>
      </c>
      <c r="H1134">
        <v>0</v>
      </c>
      <c r="I1134">
        <v>0</v>
      </c>
      <c r="J1134">
        <v>63</v>
      </c>
      <c r="K1134">
        <v>0</v>
      </c>
      <c r="L1134">
        <v>0</v>
      </c>
      <c r="M1134">
        <v>0</v>
      </c>
      <c r="N1134">
        <v>193</v>
      </c>
      <c r="O1134">
        <v>120</v>
      </c>
      <c r="P1134">
        <v>70</v>
      </c>
      <c r="Q1134">
        <v>44</v>
      </c>
      <c r="R1134">
        <v>427</v>
      </c>
    </row>
    <row r="1135" spans="1:18" ht="15">
      <c r="A1135" t="s">
        <v>935</v>
      </c>
      <c r="B1135" t="s">
        <v>388</v>
      </c>
      <c r="C1135" t="s">
        <v>1045</v>
      </c>
      <c r="D1135" t="s">
        <v>1149</v>
      </c>
      <c r="E1135">
        <v>38</v>
      </c>
      <c r="F1135">
        <v>281</v>
      </c>
      <c r="G1135">
        <v>13</v>
      </c>
      <c r="H1135">
        <v>2</v>
      </c>
      <c r="I1135">
        <v>0</v>
      </c>
      <c r="J1135">
        <v>102</v>
      </c>
      <c r="K1135">
        <v>0</v>
      </c>
      <c r="L1135">
        <v>1</v>
      </c>
      <c r="M1135">
        <v>0</v>
      </c>
      <c r="N1135">
        <v>437</v>
      </c>
      <c r="O1135">
        <v>145</v>
      </c>
      <c r="P1135">
        <v>90</v>
      </c>
      <c r="Q1135">
        <v>69</v>
      </c>
      <c r="R1135">
        <v>741</v>
      </c>
    </row>
    <row r="1136" spans="1:18" ht="15">
      <c r="A1136" t="s">
        <v>935</v>
      </c>
      <c r="B1136" t="s">
        <v>388</v>
      </c>
      <c r="C1136" t="s">
        <v>1045</v>
      </c>
      <c r="D1136" t="s">
        <v>1150</v>
      </c>
      <c r="E1136">
        <v>53</v>
      </c>
      <c r="F1136">
        <v>128</v>
      </c>
      <c r="G1136">
        <v>6</v>
      </c>
      <c r="H1136">
        <v>8</v>
      </c>
      <c r="I1136">
        <v>0</v>
      </c>
      <c r="J1136">
        <v>158</v>
      </c>
      <c r="K1136">
        <v>0</v>
      </c>
      <c r="L1136">
        <v>14</v>
      </c>
      <c r="M1136">
        <v>0</v>
      </c>
      <c r="N1136">
        <v>367</v>
      </c>
      <c r="O1136">
        <v>157</v>
      </c>
      <c r="P1136">
        <v>58</v>
      </c>
      <c r="Q1136">
        <v>73</v>
      </c>
      <c r="R1136">
        <v>655</v>
      </c>
    </row>
    <row r="1137" spans="1:18" ht="15">
      <c r="A1137" t="s">
        <v>935</v>
      </c>
      <c r="B1137" t="s">
        <v>388</v>
      </c>
      <c r="C1137" t="s">
        <v>1045</v>
      </c>
      <c r="D1137" t="s">
        <v>247</v>
      </c>
      <c r="E1137">
        <v>101</v>
      </c>
      <c r="F1137">
        <v>411</v>
      </c>
      <c r="G1137">
        <v>56</v>
      </c>
      <c r="H1137">
        <v>57</v>
      </c>
      <c r="I1137">
        <v>0</v>
      </c>
      <c r="J1137">
        <v>441</v>
      </c>
      <c r="K1137">
        <v>0</v>
      </c>
      <c r="L1137">
        <v>214</v>
      </c>
      <c r="M1137">
        <v>0</v>
      </c>
      <c r="N1137">
        <v>1280</v>
      </c>
      <c r="O1137">
        <v>377</v>
      </c>
      <c r="P1137">
        <v>478</v>
      </c>
      <c r="Q1137">
        <v>254</v>
      </c>
      <c r="R1137">
        <v>2389</v>
      </c>
    </row>
    <row r="1138" spans="1:18" ht="15">
      <c r="A1138" t="s">
        <v>935</v>
      </c>
      <c r="B1138" t="s">
        <v>388</v>
      </c>
      <c r="C1138" t="s">
        <v>1151</v>
      </c>
      <c r="D1138" t="s">
        <v>1152</v>
      </c>
      <c r="E1138">
        <v>885</v>
      </c>
      <c r="F1138">
        <v>6164</v>
      </c>
      <c r="G1138">
        <v>1151</v>
      </c>
      <c r="H1138">
        <v>439</v>
      </c>
      <c r="I1138">
        <v>7</v>
      </c>
      <c r="J1138">
        <v>6233</v>
      </c>
      <c r="K1138">
        <v>0</v>
      </c>
      <c r="L1138">
        <v>19</v>
      </c>
      <c r="M1138">
        <v>0</v>
      </c>
      <c r="N1138">
        <v>14898</v>
      </c>
      <c r="O1138">
        <v>15800</v>
      </c>
      <c r="P1138">
        <v>15571</v>
      </c>
      <c r="Q1138">
        <v>6993</v>
      </c>
      <c r="R1138">
        <v>53262</v>
      </c>
    </row>
    <row r="1139" spans="1:18" ht="15">
      <c r="A1139" t="s">
        <v>935</v>
      </c>
      <c r="B1139" t="s">
        <v>388</v>
      </c>
      <c r="C1139" t="s">
        <v>1151</v>
      </c>
      <c r="D1139" t="s">
        <v>1153</v>
      </c>
      <c r="E1139">
        <v>697</v>
      </c>
      <c r="F1139">
        <v>7891</v>
      </c>
      <c r="G1139">
        <v>1298</v>
      </c>
      <c r="H1139">
        <v>549</v>
      </c>
      <c r="I1139">
        <v>0</v>
      </c>
      <c r="J1139">
        <v>7820</v>
      </c>
      <c r="K1139">
        <v>0</v>
      </c>
      <c r="L1139">
        <v>36</v>
      </c>
      <c r="M1139">
        <v>0</v>
      </c>
      <c r="N1139">
        <v>18291</v>
      </c>
      <c r="O1139">
        <v>20079</v>
      </c>
      <c r="P1139">
        <v>12945</v>
      </c>
      <c r="Q1139">
        <v>10121</v>
      </c>
      <c r="R1139">
        <v>61436</v>
      </c>
    </row>
    <row r="1140" spans="1:18" ht="15">
      <c r="A1140" t="s">
        <v>935</v>
      </c>
      <c r="B1140" t="s">
        <v>388</v>
      </c>
      <c r="C1140" t="s">
        <v>1151</v>
      </c>
      <c r="D1140" t="s">
        <v>1154</v>
      </c>
      <c r="E1140">
        <v>12561</v>
      </c>
      <c r="F1140">
        <v>38706</v>
      </c>
      <c r="G1140">
        <v>3984</v>
      </c>
      <c r="H1140">
        <v>4449</v>
      </c>
      <c r="I1140">
        <v>3</v>
      </c>
      <c r="J1140">
        <v>29149</v>
      </c>
      <c r="K1140">
        <v>0</v>
      </c>
      <c r="L1140">
        <v>696</v>
      </c>
      <c r="M1140">
        <v>0</v>
      </c>
      <c r="N1140">
        <v>89548</v>
      </c>
      <c r="O1140">
        <v>53522</v>
      </c>
      <c r="P1140">
        <v>49463</v>
      </c>
      <c r="Q1140">
        <v>20301</v>
      </c>
      <c r="R1140">
        <v>212834</v>
      </c>
    </row>
    <row r="1141" spans="1:18" ht="15">
      <c r="A1141" t="s">
        <v>935</v>
      </c>
      <c r="B1141" t="s">
        <v>388</v>
      </c>
      <c r="C1141" t="s">
        <v>1151</v>
      </c>
      <c r="D1141" t="s">
        <v>1155</v>
      </c>
      <c r="E1141">
        <v>7004</v>
      </c>
      <c r="F1141">
        <v>23030</v>
      </c>
      <c r="G1141">
        <v>2845</v>
      </c>
      <c r="H1141">
        <v>1981</v>
      </c>
      <c r="I1141">
        <v>0</v>
      </c>
      <c r="J1141">
        <v>23306</v>
      </c>
      <c r="K1141">
        <v>0</v>
      </c>
      <c r="L1141">
        <v>23059</v>
      </c>
      <c r="M1141">
        <v>0</v>
      </c>
      <c r="N1141">
        <v>81225</v>
      </c>
      <c r="O1141">
        <v>31132</v>
      </c>
      <c r="P1141">
        <v>29522</v>
      </c>
      <c r="Q1141">
        <v>18547</v>
      </c>
      <c r="R1141">
        <v>160426</v>
      </c>
    </row>
    <row r="1142" spans="1:18" ht="15">
      <c r="A1142" t="s">
        <v>935</v>
      </c>
      <c r="B1142" t="s">
        <v>388</v>
      </c>
      <c r="C1142" t="s">
        <v>1151</v>
      </c>
      <c r="D1142" t="s">
        <v>1156</v>
      </c>
      <c r="E1142">
        <v>14095</v>
      </c>
      <c r="F1142">
        <v>36999</v>
      </c>
      <c r="G1142">
        <v>4505</v>
      </c>
      <c r="H1142">
        <v>5652</v>
      </c>
      <c r="I1142">
        <v>12</v>
      </c>
      <c r="J1142">
        <v>36354</v>
      </c>
      <c r="K1142">
        <v>0</v>
      </c>
      <c r="L1142">
        <v>7799</v>
      </c>
      <c r="M1142">
        <v>0</v>
      </c>
      <c r="N1142">
        <v>105416</v>
      </c>
      <c r="O1142">
        <v>57666</v>
      </c>
      <c r="P1142">
        <v>47976</v>
      </c>
      <c r="Q1142">
        <v>27542</v>
      </c>
      <c r="R1142">
        <v>238600</v>
      </c>
    </row>
    <row r="1143" spans="1:18" ht="15">
      <c r="A1143" t="s">
        <v>935</v>
      </c>
      <c r="B1143" t="s">
        <v>388</v>
      </c>
      <c r="C1143" t="s">
        <v>1151</v>
      </c>
      <c r="D1143" t="s">
        <v>1157</v>
      </c>
      <c r="E1143">
        <v>8610</v>
      </c>
      <c r="F1143">
        <v>42099</v>
      </c>
      <c r="G1143">
        <v>4390</v>
      </c>
      <c r="H1143">
        <v>3872</v>
      </c>
      <c r="I1143">
        <v>5</v>
      </c>
      <c r="J1143">
        <v>43731</v>
      </c>
      <c r="K1143">
        <v>4</v>
      </c>
      <c r="L1143">
        <v>24296</v>
      </c>
      <c r="M1143">
        <v>0</v>
      </c>
      <c r="N1143">
        <v>127007</v>
      </c>
      <c r="O1143">
        <v>47812</v>
      </c>
      <c r="P1143">
        <v>32765</v>
      </c>
      <c r="Q1143">
        <v>28155</v>
      </c>
      <c r="R1143">
        <v>235739</v>
      </c>
    </row>
    <row r="1144" spans="1:18" ht="15">
      <c r="A1144" t="s">
        <v>935</v>
      </c>
      <c r="B1144" t="s">
        <v>388</v>
      </c>
      <c r="C1144" t="s">
        <v>1151</v>
      </c>
      <c r="D1144" t="s">
        <v>1158</v>
      </c>
      <c r="E1144">
        <v>14325</v>
      </c>
      <c r="F1144">
        <v>46038</v>
      </c>
      <c r="G1144">
        <v>3686</v>
      </c>
      <c r="H1144">
        <v>3903</v>
      </c>
      <c r="I1144">
        <v>7</v>
      </c>
      <c r="J1144">
        <v>33749</v>
      </c>
      <c r="K1144">
        <v>1</v>
      </c>
      <c r="L1144">
        <v>60</v>
      </c>
      <c r="M1144">
        <v>0</v>
      </c>
      <c r="N1144">
        <v>101769</v>
      </c>
      <c r="O1144">
        <v>61538</v>
      </c>
      <c r="P1144">
        <v>51302</v>
      </c>
      <c r="Q1144">
        <v>30151</v>
      </c>
      <c r="R1144">
        <v>244760</v>
      </c>
    </row>
    <row r="1145" spans="1:18" ht="15">
      <c r="A1145" t="s">
        <v>935</v>
      </c>
      <c r="B1145" t="s">
        <v>388</v>
      </c>
      <c r="C1145" t="s">
        <v>1151</v>
      </c>
      <c r="D1145" t="s">
        <v>1159</v>
      </c>
      <c r="E1145">
        <v>9631</v>
      </c>
      <c r="F1145">
        <v>21291</v>
      </c>
      <c r="G1145">
        <v>1903</v>
      </c>
      <c r="H1145">
        <v>2403</v>
      </c>
      <c r="I1145">
        <v>0</v>
      </c>
      <c r="J1145">
        <v>11694</v>
      </c>
      <c r="K1145">
        <v>0</v>
      </c>
      <c r="L1145">
        <v>221</v>
      </c>
      <c r="M1145">
        <v>0</v>
      </c>
      <c r="N1145">
        <v>47143</v>
      </c>
      <c r="O1145">
        <v>17758</v>
      </c>
      <c r="P1145">
        <v>36049</v>
      </c>
      <c r="Q1145">
        <v>10375</v>
      </c>
      <c r="R1145">
        <v>111325</v>
      </c>
    </row>
    <row r="1146" spans="1:18" ht="15">
      <c r="A1146" t="s">
        <v>935</v>
      </c>
      <c r="B1146" t="s">
        <v>388</v>
      </c>
      <c r="C1146" t="s">
        <v>1151</v>
      </c>
      <c r="D1146" t="s">
        <v>1160</v>
      </c>
      <c r="E1146">
        <v>4644</v>
      </c>
      <c r="F1146">
        <v>23285</v>
      </c>
      <c r="G1146">
        <v>3025</v>
      </c>
      <c r="H1146">
        <v>1913</v>
      </c>
      <c r="I1146">
        <v>0</v>
      </c>
      <c r="J1146">
        <v>22228</v>
      </c>
      <c r="K1146">
        <v>0</v>
      </c>
      <c r="L1146">
        <v>7456</v>
      </c>
      <c r="M1146">
        <v>0</v>
      </c>
      <c r="N1146">
        <v>62551</v>
      </c>
      <c r="O1146">
        <v>28258</v>
      </c>
      <c r="P1146">
        <v>29007</v>
      </c>
      <c r="Q1146">
        <v>13069</v>
      </c>
      <c r="R1146">
        <v>132885</v>
      </c>
    </row>
    <row r="1147" spans="1:18" ht="15">
      <c r="A1147" t="s">
        <v>935</v>
      </c>
      <c r="B1147" t="s">
        <v>388</v>
      </c>
      <c r="C1147" t="s">
        <v>1151</v>
      </c>
      <c r="D1147" t="s">
        <v>1161</v>
      </c>
      <c r="E1147">
        <v>6207</v>
      </c>
      <c r="F1147">
        <v>23294</v>
      </c>
      <c r="G1147">
        <v>3405</v>
      </c>
      <c r="H1147">
        <v>4200</v>
      </c>
      <c r="I1147">
        <v>1</v>
      </c>
      <c r="J1147">
        <v>27103</v>
      </c>
      <c r="K1147">
        <v>1</v>
      </c>
      <c r="L1147">
        <v>18531</v>
      </c>
      <c r="M1147">
        <v>0</v>
      </c>
      <c r="N1147">
        <v>82742</v>
      </c>
      <c r="O1147">
        <v>27556</v>
      </c>
      <c r="P1147">
        <v>42323</v>
      </c>
      <c r="Q1147">
        <v>18521</v>
      </c>
      <c r="R1147">
        <v>171142</v>
      </c>
    </row>
    <row r="1148" spans="1:18" ht="15">
      <c r="A1148" t="s">
        <v>935</v>
      </c>
      <c r="B1148" t="s">
        <v>388</v>
      </c>
      <c r="C1148" t="s">
        <v>1151</v>
      </c>
      <c r="D1148" t="s">
        <v>1162</v>
      </c>
      <c r="E1148">
        <v>3527</v>
      </c>
      <c r="F1148">
        <v>19649</v>
      </c>
      <c r="G1148">
        <v>3556</v>
      </c>
      <c r="H1148">
        <v>3537</v>
      </c>
      <c r="I1148">
        <v>0</v>
      </c>
      <c r="J1148">
        <v>22329</v>
      </c>
      <c r="K1148">
        <v>2</v>
      </c>
      <c r="L1148">
        <v>14644</v>
      </c>
      <c r="M1148">
        <v>0</v>
      </c>
      <c r="N1148">
        <v>67244</v>
      </c>
      <c r="O1148">
        <v>19942</v>
      </c>
      <c r="P1148">
        <v>23176</v>
      </c>
      <c r="Q1148">
        <v>15082</v>
      </c>
      <c r="R1148">
        <v>125444</v>
      </c>
    </row>
    <row r="1149" spans="1:18" ht="15">
      <c r="A1149" t="s">
        <v>935</v>
      </c>
      <c r="B1149" t="s">
        <v>388</v>
      </c>
      <c r="C1149" t="s">
        <v>1151</v>
      </c>
      <c r="D1149" t="s">
        <v>1163</v>
      </c>
      <c r="E1149">
        <v>5657</v>
      </c>
      <c r="F1149">
        <v>31153</v>
      </c>
      <c r="G1149">
        <v>6656</v>
      </c>
      <c r="H1149">
        <v>6226</v>
      </c>
      <c r="I1149">
        <v>0</v>
      </c>
      <c r="J1149">
        <v>39516</v>
      </c>
      <c r="K1149">
        <v>0</v>
      </c>
      <c r="L1149">
        <v>28077</v>
      </c>
      <c r="M1149">
        <v>0</v>
      </c>
      <c r="N1149">
        <v>117285</v>
      </c>
      <c r="O1149">
        <v>42100</v>
      </c>
      <c r="P1149">
        <v>58820</v>
      </c>
      <c r="Q1149">
        <v>40509</v>
      </c>
      <c r="R1149">
        <v>258714</v>
      </c>
    </row>
    <row r="1150" spans="1:18" ht="15">
      <c r="A1150" t="s">
        <v>935</v>
      </c>
      <c r="B1150" t="s">
        <v>388</v>
      </c>
      <c r="C1150" t="s">
        <v>1151</v>
      </c>
      <c r="D1150" t="s">
        <v>1164</v>
      </c>
      <c r="E1150">
        <v>7789</v>
      </c>
      <c r="F1150">
        <v>35334</v>
      </c>
      <c r="G1150">
        <v>6467</v>
      </c>
      <c r="H1150">
        <v>5419</v>
      </c>
      <c r="I1150">
        <v>2</v>
      </c>
      <c r="J1150">
        <v>35794</v>
      </c>
      <c r="K1150">
        <v>0</v>
      </c>
      <c r="L1150">
        <v>22067</v>
      </c>
      <c r="M1150">
        <v>0</v>
      </c>
      <c r="N1150">
        <v>112872</v>
      </c>
      <c r="O1150">
        <v>51622</v>
      </c>
      <c r="P1150">
        <v>50544</v>
      </c>
      <c r="Q1150">
        <v>25896</v>
      </c>
      <c r="R1150">
        <v>240934</v>
      </c>
    </row>
    <row r="1151" spans="1:18" ht="15">
      <c r="A1151" t="s">
        <v>935</v>
      </c>
      <c r="B1151" t="s">
        <v>388</v>
      </c>
      <c r="C1151" t="s">
        <v>1151</v>
      </c>
      <c r="D1151" t="s">
        <v>1165</v>
      </c>
      <c r="E1151">
        <v>16830</v>
      </c>
      <c r="F1151">
        <v>70509</v>
      </c>
      <c r="G1151">
        <v>11285</v>
      </c>
      <c r="H1151">
        <v>7579</v>
      </c>
      <c r="I1151">
        <v>14</v>
      </c>
      <c r="J1151">
        <v>74233</v>
      </c>
      <c r="K1151">
        <v>0</v>
      </c>
      <c r="L1151">
        <v>33314</v>
      </c>
      <c r="M1151">
        <v>9</v>
      </c>
      <c r="N1151">
        <v>213773</v>
      </c>
      <c r="O1151">
        <v>163454</v>
      </c>
      <c r="P1151">
        <v>67109</v>
      </c>
      <c r="Q1151">
        <v>50717</v>
      </c>
      <c r="R1151">
        <v>495053</v>
      </c>
    </row>
    <row r="1152" spans="1:18" ht="15">
      <c r="A1152" t="s">
        <v>935</v>
      </c>
      <c r="B1152" t="s">
        <v>388</v>
      </c>
      <c r="C1152" t="s">
        <v>1151</v>
      </c>
      <c r="D1152" t="s">
        <v>1166</v>
      </c>
      <c r="E1152">
        <v>6190</v>
      </c>
      <c r="F1152">
        <v>20122</v>
      </c>
      <c r="G1152">
        <v>2674</v>
      </c>
      <c r="H1152">
        <v>2362</v>
      </c>
      <c r="I1152">
        <v>0</v>
      </c>
      <c r="J1152">
        <v>16765</v>
      </c>
      <c r="K1152">
        <v>0</v>
      </c>
      <c r="L1152">
        <v>1928</v>
      </c>
      <c r="M1152">
        <v>0</v>
      </c>
      <c r="N1152">
        <v>50041</v>
      </c>
      <c r="O1152">
        <v>27183</v>
      </c>
      <c r="P1152">
        <v>23046</v>
      </c>
      <c r="Q1152">
        <v>12699</v>
      </c>
      <c r="R1152">
        <v>112969</v>
      </c>
    </row>
    <row r="1153" spans="1:18" ht="15">
      <c r="A1153" t="s">
        <v>935</v>
      </c>
      <c r="B1153" t="s">
        <v>388</v>
      </c>
      <c r="C1153" t="s">
        <v>1151</v>
      </c>
      <c r="D1153" t="s">
        <v>1167</v>
      </c>
      <c r="E1153">
        <v>11246</v>
      </c>
      <c r="F1153">
        <v>46383</v>
      </c>
      <c r="G1153">
        <v>6435</v>
      </c>
      <c r="H1153">
        <v>7657</v>
      </c>
      <c r="I1153">
        <v>0</v>
      </c>
      <c r="J1153">
        <v>47506</v>
      </c>
      <c r="K1153">
        <v>0</v>
      </c>
      <c r="L1153">
        <v>38762</v>
      </c>
      <c r="M1153">
        <v>0</v>
      </c>
      <c r="N1153">
        <v>157989</v>
      </c>
      <c r="O1153">
        <v>55821</v>
      </c>
      <c r="P1153">
        <v>50951</v>
      </c>
      <c r="Q1153">
        <v>32807</v>
      </c>
      <c r="R1153">
        <v>297568</v>
      </c>
    </row>
    <row r="1154" spans="1:18" ht="15">
      <c r="A1154" t="s">
        <v>935</v>
      </c>
      <c r="B1154" t="s">
        <v>388</v>
      </c>
      <c r="C1154" t="s">
        <v>1151</v>
      </c>
      <c r="D1154" t="s">
        <v>1168</v>
      </c>
      <c r="E1154">
        <v>1408</v>
      </c>
      <c r="F1154">
        <v>6466</v>
      </c>
      <c r="G1154">
        <v>945</v>
      </c>
      <c r="H1154">
        <v>1209</v>
      </c>
      <c r="I1154">
        <v>0</v>
      </c>
      <c r="J1154">
        <v>7305</v>
      </c>
      <c r="K1154">
        <v>0</v>
      </c>
      <c r="L1154">
        <v>5865</v>
      </c>
      <c r="M1154">
        <v>0</v>
      </c>
      <c r="N1154">
        <v>23198</v>
      </c>
      <c r="O1154">
        <v>8871</v>
      </c>
      <c r="P1154">
        <v>8151</v>
      </c>
      <c r="Q1154">
        <v>5241</v>
      </c>
      <c r="R1154">
        <v>45461</v>
      </c>
    </row>
    <row r="1155" spans="1:18" ht="15">
      <c r="A1155" t="s">
        <v>935</v>
      </c>
      <c r="B1155" t="s">
        <v>388</v>
      </c>
      <c r="C1155" t="s">
        <v>1151</v>
      </c>
      <c r="D1155" t="s">
        <v>1169</v>
      </c>
      <c r="E1155">
        <v>2943</v>
      </c>
      <c r="F1155">
        <v>8044</v>
      </c>
      <c r="G1155">
        <v>1390</v>
      </c>
      <c r="H1155">
        <v>23553</v>
      </c>
      <c r="I1155">
        <v>1</v>
      </c>
      <c r="J1155">
        <v>17479</v>
      </c>
      <c r="K1155">
        <v>0</v>
      </c>
      <c r="L1155">
        <v>17680</v>
      </c>
      <c r="M1155">
        <v>0</v>
      </c>
      <c r="N1155">
        <v>71090</v>
      </c>
      <c r="O1155">
        <v>22845</v>
      </c>
      <c r="P1155">
        <v>6427</v>
      </c>
      <c r="Q1155">
        <v>76921</v>
      </c>
      <c r="R1155">
        <v>177283</v>
      </c>
    </row>
    <row r="1156" spans="1:18" ht="15">
      <c r="A1156" t="s">
        <v>935</v>
      </c>
      <c r="B1156" t="s">
        <v>388</v>
      </c>
      <c r="C1156" t="s">
        <v>1151</v>
      </c>
      <c r="D1156" t="s">
        <v>1170</v>
      </c>
      <c r="E1156">
        <v>10790</v>
      </c>
      <c r="F1156">
        <v>37228</v>
      </c>
      <c r="G1156">
        <v>8606</v>
      </c>
      <c r="H1156">
        <v>9421</v>
      </c>
      <c r="I1156">
        <v>1</v>
      </c>
      <c r="J1156">
        <v>51643</v>
      </c>
      <c r="K1156">
        <v>0</v>
      </c>
      <c r="L1156">
        <v>54872</v>
      </c>
      <c r="M1156">
        <v>0</v>
      </c>
      <c r="N1156">
        <v>172561</v>
      </c>
      <c r="O1156">
        <v>62366</v>
      </c>
      <c r="P1156">
        <v>78497</v>
      </c>
      <c r="Q1156">
        <v>39941</v>
      </c>
      <c r="R1156">
        <v>353365</v>
      </c>
    </row>
    <row r="1157" spans="1:18" ht="15">
      <c r="A1157" t="s">
        <v>935</v>
      </c>
      <c r="B1157" t="s">
        <v>388</v>
      </c>
      <c r="C1157" t="s">
        <v>1151</v>
      </c>
      <c r="D1157" t="s">
        <v>1171</v>
      </c>
      <c r="E1157">
        <v>6093</v>
      </c>
      <c r="F1157">
        <v>22466</v>
      </c>
      <c r="G1157">
        <v>3859</v>
      </c>
      <c r="H1157">
        <v>3767</v>
      </c>
      <c r="I1157">
        <v>0</v>
      </c>
      <c r="J1157">
        <v>23009</v>
      </c>
      <c r="K1157">
        <v>0</v>
      </c>
      <c r="L1157">
        <v>21869</v>
      </c>
      <c r="M1157">
        <v>0</v>
      </c>
      <c r="N1157">
        <v>81063</v>
      </c>
      <c r="O1157">
        <v>34672</v>
      </c>
      <c r="P1157">
        <v>36977</v>
      </c>
      <c r="Q1157">
        <v>23249</v>
      </c>
      <c r="R1157">
        <v>175961</v>
      </c>
    </row>
    <row r="1158" spans="1:18" ht="15">
      <c r="A1158" t="s">
        <v>935</v>
      </c>
      <c r="B1158" t="s">
        <v>388</v>
      </c>
      <c r="C1158" t="s">
        <v>1151</v>
      </c>
      <c r="D1158" t="s">
        <v>1172</v>
      </c>
      <c r="E1158">
        <v>510</v>
      </c>
      <c r="F1158">
        <v>5546</v>
      </c>
      <c r="G1158">
        <v>498</v>
      </c>
      <c r="H1158">
        <v>545</v>
      </c>
      <c r="I1158">
        <v>0</v>
      </c>
      <c r="J1158">
        <v>7812</v>
      </c>
      <c r="K1158">
        <v>0</v>
      </c>
      <c r="L1158">
        <v>331</v>
      </c>
      <c r="M1158">
        <v>0</v>
      </c>
      <c r="N1158">
        <v>15242</v>
      </c>
      <c r="O1158">
        <v>1698</v>
      </c>
      <c r="P1158">
        <v>3070</v>
      </c>
      <c r="Q1158">
        <v>2190</v>
      </c>
      <c r="R1158">
        <v>22200</v>
      </c>
    </row>
    <row r="1159" spans="1:18" ht="15">
      <c r="A1159" t="s">
        <v>935</v>
      </c>
      <c r="B1159" t="s">
        <v>388</v>
      </c>
      <c r="C1159" t="s">
        <v>1151</v>
      </c>
      <c r="D1159" t="s">
        <v>1173</v>
      </c>
      <c r="E1159">
        <v>1353</v>
      </c>
      <c r="F1159">
        <v>5149</v>
      </c>
      <c r="G1159">
        <v>743</v>
      </c>
      <c r="H1159">
        <v>794</v>
      </c>
      <c r="I1159">
        <v>0</v>
      </c>
      <c r="J1159">
        <v>7772</v>
      </c>
      <c r="K1159">
        <v>0</v>
      </c>
      <c r="L1159">
        <v>5169</v>
      </c>
      <c r="M1159">
        <v>0</v>
      </c>
      <c r="N1159">
        <v>20980</v>
      </c>
      <c r="O1159">
        <v>6478</v>
      </c>
      <c r="P1159">
        <v>7256</v>
      </c>
      <c r="Q1159">
        <v>4736</v>
      </c>
      <c r="R1159">
        <v>39450</v>
      </c>
    </row>
    <row r="1160" spans="1:18" ht="15">
      <c r="A1160" t="s">
        <v>935</v>
      </c>
      <c r="B1160" t="s">
        <v>388</v>
      </c>
      <c r="C1160" t="s">
        <v>1151</v>
      </c>
      <c r="D1160" t="s">
        <v>1174</v>
      </c>
      <c r="E1160">
        <v>18089</v>
      </c>
      <c r="F1160">
        <v>64183</v>
      </c>
      <c r="G1160">
        <v>9318</v>
      </c>
      <c r="H1160">
        <v>13287</v>
      </c>
      <c r="I1160">
        <v>6</v>
      </c>
      <c r="J1160">
        <v>59850</v>
      </c>
      <c r="K1160">
        <v>0</v>
      </c>
      <c r="L1160">
        <v>50728</v>
      </c>
      <c r="M1160">
        <v>0</v>
      </c>
      <c r="N1160">
        <v>215461</v>
      </c>
      <c r="O1160">
        <v>69764</v>
      </c>
      <c r="P1160">
        <v>59947</v>
      </c>
      <c r="Q1160">
        <v>50135</v>
      </c>
      <c r="R1160">
        <v>395307</v>
      </c>
    </row>
    <row r="1161" spans="1:18" ht="15">
      <c r="A1161" t="s">
        <v>935</v>
      </c>
      <c r="B1161" t="s">
        <v>388</v>
      </c>
      <c r="C1161" t="s">
        <v>1151</v>
      </c>
      <c r="D1161" t="s">
        <v>1175</v>
      </c>
      <c r="E1161">
        <v>9467</v>
      </c>
      <c r="F1161">
        <v>50751</v>
      </c>
      <c r="G1161">
        <v>7601</v>
      </c>
      <c r="H1161">
        <v>5751</v>
      </c>
      <c r="I1161">
        <v>0</v>
      </c>
      <c r="J1161">
        <v>53490</v>
      </c>
      <c r="K1161">
        <v>0</v>
      </c>
      <c r="L1161">
        <v>29535</v>
      </c>
      <c r="M1161">
        <v>0</v>
      </c>
      <c r="N1161">
        <v>156595</v>
      </c>
      <c r="O1161">
        <v>73617</v>
      </c>
      <c r="P1161">
        <v>65111</v>
      </c>
      <c r="Q1161">
        <v>39351</v>
      </c>
      <c r="R1161">
        <v>334674</v>
      </c>
    </row>
    <row r="1162" spans="1:18" ht="15">
      <c r="A1162" t="s">
        <v>935</v>
      </c>
      <c r="B1162" t="s">
        <v>388</v>
      </c>
      <c r="C1162" t="s">
        <v>1151</v>
      </c>
      <c r="D1162" t="s">
        <v>1176</v>
      </c>
      <c r="E1162">
        <v>14035</v>
      </c>
      <c r="F1162">
        <v>64696</v>
      </c>
      <c r="G1162">
        <v>7817</v>
      </c>
      <c r="H1162">
        <v>6081</v>
      </c>
      <c r="I1162">
        <v>8</v>
      </c>
      <c r="J1162">
        <v>62027</v>
      </c>
      <c r="K1162">
        <v>0</v>
      </c>
      <c r="L1162">
        <v>31084</v>
      </c>
      <c r="M1162">
        <v>0</v>
      </c>
      <c r="N1162">
        <v>185748</v>
      </c>
      <c r="O1162">
        <v>88941</v>
      </c>
      <c r="P1162">
        <v>44207</v>
      </c>
      <c r="Q1162">
        <v>47198</v>
      </c>
      <c r="R1162">
        <v>366094</v>
      </c>
    </row>
    <row r="1163" spans="1:18" ht="15">
      <c r="A1163" t="s">
        <v>935</v>
      </c>
      <c r="B1163" t="s">
        <v>388</v>
      </c>
      <c r="C1163" t="s">
        <v>1151</v>
      </c>
      <c r="D1163" t="s">
        <v>1177</v>
      </c>
      <c r="E1163">
        <v>496</v>
      </c>
      <c r="F1163">
        <v>5574</v>
      </c>
      <c r="G1163">
        <v>626</v>
      </c>
      <c r="H1163">
        <v>808</v>
      </c>
      <c r="I1163">
        <v>4</v>
      </c>
      <c r="J1163">
        <v>8203</v>
      </c>
      <c r="K1163">
        <v>0</v>
      </c>
      <c r="L1163">
        <v>0</v>
      </c>
      <c r="M1163">
        <v>0</v>
      </c>
      <c r="N1163">
        <v>15711</v>
      </c>
      <c r="O1163">
        <v>488</v>
      </c>
      <c r="P1163">
        <v>1737</v>
      </c>
      <c r="Q1163">
        <v>1992</v>
      </c>
      <c r="R1163">
        <v>19928</v>
      </c>
    </row>
    <row r="1164" spans="1:18" ht="15">
      <c r="A1164" t="s">
        <v>935</v>
      </c>
      <c r="B1164" t="s">
        <v>388</v>
      </c>
      <c r="C1164" t="s">
        <v>1151</v>
      </c>
      <c r="D1164" t="s">
        <v>1178</v>
      </c>
      <c r="E1164">
        <v>9038</v>
      </c>
      <c r="F1164">
        <v>36337</v>
      </c>
      <c r="G1164">
        <v>4331</v>
      </c>
      <c r="H1164">
        <v>3668</v>
      </c>
      <c r="I1164">
        <v>6</v>
      </c>
      <c r="J1164">
        <v>33054</v>
      </c>
      <c r="K1164">
        <v>3</v>
      </c>
      <c r="L1164">
        <v>16297</v>
      </c>
      <c r="M1164">
        <v>0</v>
      </c>
      <c r="N1164">
        <v>102734</v>
      </c>
      <c r="O1164">
        <v>46502</v>
      </c>
      <c r="P1164">
        <v>27602</v>
      </c>
      <c r="Q1164">
        <v>24462</v>
      </c>
      <c r="R1164">
        <v>201300</v>
      </c>
    </row>
    <row r="1165" spans="1:18" ht="15">
      <c r="A1165" t="s">
        <v>935</v>
      </c>
      <c r="B1165" t="s">
        <v>388</v>
      </c>
      <c r="C1165" t="s">
        <v>1151</v>
      </c>
      <c r="D1165" t="s">
        <v>1179</v>
      </c>
      <c r="E1165">
        <v>17999</v>
      </c>
      <c r="F1165">
        <v>54680</v>
      </c>
      <c r="G1165">
        <v>9299</v>
      </c>
      <c r="H1165">
        <v>10376</v>
      </c>
      <c r="I1165">
        <v>18</v>
      </c>
      <c r="J1165">
        <v>54884</v>
      </c>
      <c r="K1165">
        <v>0</v>
      </c>
      <c r="L1165">
        <v>50613</v>
      </c>
      <c r="M1165">
        <v>0</v>
      </c>
      <c r="N1165">
        <v>197869</v>
      </c>
      <c r="O1165">
        <v>89017</v>
      </c>
      <c r="P1165">
        <v>77133</v>
      </c>
      <c r="Q1165">
        <v>44421</v>
      </c>
      <c r="R1165">
        <v>408440</v>
      </c>
    </row>
    <row r="1166" spans="1:18" ht="15">
      <c r="A1166" t="s">
        <v>935</v>
      </c>
      <c r="B1166" t="s">
        <v>388</v>
      </c>
      <c r="C1166" t="s">
        <v>1151</v>
      </c>
      <c r="D1166" t="s">
        <v>1180</v>
      </c>
      <c r="E1166">
        <v>8834</v>
      </c>
      <c r="F1166">
        <v>32790</v>
      </c>
      <c r="G1166">
        <v>4538</v>
      </c>
      <c r="H1166">
        <v>4701</v>
      </c>
      <c r="I1166">
        <v>9</v>
      </c>
      <c r="J1166">
        <v>41602</v>
      </c>
      <c r="K1166">
        <v>3</v>
      </c>
      <c r="L1166">
        <v>30736</v>
      </c>
      <c r="M1166">
        <v>0</v>
      </c>
      <c r="N1166">
        <v>123213</v>
      </c>
      <c r="O1166">
        <v>72010</v>
      </c>
      <c r="P1166">
        <v>35266</v>
      </c>
      <c r="Q1166">
        <v>30850</v>
      </c>
      <c r="R1166">
        <v>261339</v>
      </c>
    </row>
    <row r="1167" spans="1:18" ht="15">
      <c r="A1167" t="s">
        <v>935</v>
      </c>
      <c r="B1167" t="s">
        <v>388</v>
      </c>
      <c r="C1167" t="s">
        <v>1151</v>
      </c>
      <c r="D1167" t="s">
        <v>1181</v>
      </c>
      <c r="E1167">
        <v>14263</v>
      </c>
      <c r="F1167">
        <v>35756</v>
      </c>
      <c r="G1167">
        <v>4484</v>
      </c>
      <c r="H1167">
        <v>4156</v>
      </c>
      <c r="I1167">
        <v>4</v>
      </c>
      <c r="J1167">
        <v>27507</v>
      </c>
      <c r="K1167">
        <v>0</v>
      </c>
      <c r="L1167">
        <v>14717</v>
      </c>
      <c r="M1167">
        <v>0</v>
      </c>
      <c r="N1167">
        <v>100887</v>
      </c>
      <c r="O1167">
        <v>71598</v>
      </c>
      <c r="P1167">
        <v>35286</v>
      </c>
      <c r="Q1167">
        <v>23156</v>
      </c>
      <c r="R1167">
        <v>230927</v>
      </c>
    </row>
    <row r="1168" spans="1:18" ht="15">
      <c r="A1168" t="s">
        <v>935</v>
      </c>
      <c r="B1168" t="s">
        <v>388</v>
      </c>
      <c r="C1168" t="s">
        <v>1151</v>
      </c>
      <c r="D1168" t="s">
        <v>1182</v>
      </c>
      <c r="E1168">
        <v>7003</v>
      </c>
      <c r="F1168">
        <v>34024</v>
      </c>
      <c r="G1168">
        <v>4774</v>
      </c>
      <c r="H1168">
        <v>3906</v>
      </c>
      <c r="I1168">
        <v>0</v>
      </c>
      <c r="J1168">
        <v>36420</v>
      </c>
      <c r="K1168">
        <v>0</v>
      </c>
      <c r="L1168">
        <v>19052</v>
      </c>
      <c r="M1168">
        <v>0</v>
      </c>
      <c r="N1168">
        <v>105179</v>
      </c>
      <c r="O1168">
        <v>47069</v>
      </c>
      <c r="P1168">
        <v>43098</v>
      </c>
      <c r="Q1168">
        <v>28986</v>
      </c>
      <c r="R1168">
        <v>224332</v>
      </c>
    </row>
    <row r="1169" spans="1:18" ht="15">
      <c r="A1169" t="s">
        <v>935</v>
      </c>
      <c r="B1169" t="s">
        <v>388</v>
      </c>
      <c r="C1169" t="s">
        <v>1151</v>
      </c>
      <c r="D1169" t="s">
        <v>1183</v>
      </c>
      <c r="E1169">
        <v>204</v>
      </c>
      <c r="F1169">
        <v>2927</v>
      </c>
      <c r="G1169">
        <v>375</v>
      </c>
      <c r="H1169">
        <v>274</v>
      </c>
      <c r="I1169">
        <v>0</v>
      </c>
      <c r="J1169">
        <v>4770</v>
      </c>
      <c r="K1169">
        <v>0</v>
      </c>
      <c r="L1169">
        <v>23</v>
      </c>
      <c r="M1169">
        <v>0</v>
      </c>
      <c r="N1169">
        <v>8573</v>
      </c>
      <c r="O1169">
        <v>1561</v>
      </c>
      <c r="P1169">
        <v>1368</v>
      </c>
      <c r="Q1169">
        <v>1177</v>
      </c>
      <c r="R1169">
        <v>12679</v>
      </c>
    </row>
    <row r="1170" spans="1:18" ht="15">
      <c r="A1170" t="s">
        <v>935</v>
      </c>
      <c r="B1170" t="s">
        <v>388</v>
      </c>
      <c r="C1170" t="s">
        <v>1151</v>
      </c>
      <c r="D1170" t="s">
        <v>1184</v>
      </c>
      <c r="E1170">
        <v>12333</v>
      </c>
      <c r="F1170">
        <v>50398</v>
      </c>
      <c r="G1170">
        <v>5854</v>
      </c>
      <c r="H1170">
        <v>5836</v>
      </c>
      <c r="I1170">
        <v>16</v>
      </c>
      <c r="J1170">
        <v>47113</v>
      </c>
      <c r="K1170">
        <v>0</v>
      </c>
      <c r="L1170">
        <v>16809</v>
      </c>
      <c r="M1170">
        <v>0</v>
      </c>
      <c r="N1170">
        <v>138359</v>
      </c>
      <c r="O1170">
        <v>68064</v>
      </c>
      <c r="P1170">
        <v>34156</v>
      </c>
      <c r="Q1170">
        <v>32973</v>
      </c>
      <c r="R1170">
        <v>273552</v>
      </c>
    </row>
    <row r="1171" spans="1:18" ht="15">
      <c r="A1171" t="s">
        <v>935</v>
      </c>
      <c r="B1171" t="s">
        <v>388</v>
      </c>
      <c r="C1171" t="s">
        <v>1151</v>
      </c>
      <c r="D1171" t="s">
        <v>1185</v>
      </c>
      <c r="E1171">
        <v>11654</v>
      </c>
      <c r="F1171">
        <v>46904</v>
      </c>
      <c r="G1171">
        <v>5979</v>
      </c>
      <c r="H1171">
        <v>7371</v>
      </c>
      <c r="I1171">
        <v>2</v>
      </c>
      <c r="J1171">
        <v>48745</v>
      </c>
      <c r="K1171">
        <v>1</v>
      </c>
      <c r="L1171">
        <v>24131</v>
      </c>
      <c r="M1171">
        <v>0</v>
      </c>
      <c r="N1171">
        <v>144787</v>
      </c>
      <c r="O1171">
        <v>60826</v>
      </c>
      <c r="P1171">
        <v>89135</v>
      </c>
      <c r="Q1171">
        <v>41201</v>
      </c>
      <c r="R1171">
        <v>335949</v>
      </c>
    </row>
    <row r="1172" spans="1:18" ht="15">
      <c r="A1172" t="s">
        <v>935</v>
      </c>
      <c r="B1172" t="s">
        <v>388</v>
      </c>
      <c r="C1172" t="s">
        <v>1151</v>
      </c>
      <c r="D1172" t="s">
        <v>1186</v>
      </c>
      <c r="E1172">
        <v>14566</v>
      </c>
      <c r="F1172">
        <v>48982</v>
      </c>
      <c r="G1172">
        <v>7237</v>
      </c>
      <c r="H1172">
        <v>9965</v>
      </c>
      <c r="I1172">
        <v>8</v>
      </c>
      <c r="J1172">
        <v>58209</v>
      </c>
      <c r="K1172">
        <v>0</v>
      </c>
      <c r="L1172">
        <v>31443</v>
      </c>
      <c r="M1172">
        <v>0</v>
      </c>
      <c r="N1172">
        <v>170410</v>
      </c>
      <c r="O1172">
        <v>75706</v>
      </c>
      <c r="P1172">
        <v>56051</v>
      </c>
      <c r="Q1172">
        <v>37538</v>
      </c>
      <c r="R1172">
        <v>339705</v>
      </c>
    </row>
    <row r="1173" spans="1:18" ht="15">
      <c r="A1173" t="s">
        <v>935</v>
      </c>
      <c r="B1173" t="s">
        <v>388</v>
      </c>
      <c r="C1173" t="s">
        <v>1151</v>
      </c>
      <c r="D1173" t="s">
        <v>1187</v>
      </c>
      <c r="E1173">
        <v>10436</v>
      </c>
      <c r="F1173">
        <v>54997</v>
      </c>
      <c r="G1173">
        <v>6803</v>
      </c>
      <c r="H1173">
        <v>5077</v>
      </c>
      <c r="I1173">
        <v>12</v>
      </c>
      <c r="J1173">
        <v>57045</v>
      </c>
      <c r="K1173">
        <v>6</v>
      </c>
      <c r="L1173">
        <v>21827</v>
      </c>
      <c r="M1173">
        <v>0</v>
      </c>
      <c r="N1173">
        <v>156203</v>
      </c>
      <c r="O1173">
        <v>71816</v>
      </c>
      <c r="P1173">
        <v>48693</v>
      </c>
      <c r="Q1173">
        <v>38628</v>
      </c>
      <c r="R1173">
        <v>315340</v>
      </c>
    </row>
    <row r="1174" spans="1:18" ht="15">
      <c r="A1174" t="s">
        <v>935</v>
      </c>
      <c r="B1174" t="s">
        <v>388</v>
      </c>
      <c r="C1174" t="s">
        <v>1151</v>
      </c>
      <c r="D1174" t="s">
        <v>1188</v>
      </c>
      <c r="E1174">
        <v>10471</v>
      </c>
      <c r="F1174">
        <v>45130</v>
      </c>
      <c r="G1174">
        <v>6338</v>
      </c>
      <c r="H1174">
        <v>5237</v>
      </c>
      <c r="I1174">
        <v>22</v>
      </c>
      <c r="J1174">
        <v>50452</v>
      </c>
      <c r="K1174">
        <v>3</v>
      </c>
      <c r="L1174">
        <v>23226</v>
      </c>
      <c r="M1174">
        <v>0</v>
      </c>
      <c r="N1174">
        <v>140879</v>
      </c>
      <c r="O1174">
        <v>66784</v>
      </c>
      <c r="P1174">
        <v>51674</v>
      </c>
      <c r="Q1174">
        <v>41289</v>
      </c>
      <c r="R1174">
        <v>300626</v>
      </c>
    </row>
    <row r="1175" spans="1:18" ht="15">
      <c r="A1175" t="s">
        <v>935</v>
      </c>
      <c r="B1175" t="s">
        <v>388</v>
      </c>
      <c r="C1175" t="s">
        <v>1151</v>
      </c>
      <c r="D1175" t="s">
        <v>1189</v>
      </c>
      <c r="E1175">
        <v>19258</v>
      </c>
      <c r="F1175">
        <v>77904</v>
      </c>
      <c r="G1175">
        <v>10143</v>
      </c>
      <c r="H1175">
        <v>8087</v>
      </c>
      <c r="I1175">
        <v>8</v>
      </c>
      <c r="J1175">
        <v>77387</v>
      </c>
      <c r="K1175">
        <v>7</v>
      </c>
      <c r="L1175">
        <v>29507</v>
      </c>
      <c r="M1175">
        <v>0</v>
      </c>
      <c r="N1175">
        <v>222301</v>
      </c>
      <c r="O1175">
        <v>106626</v>
      </c>
      <c r="P1175">
        <v>81756</v>
      </c>
      <c r="Q1175">
        <v>65298</v>
      </c>
      <c r="R1175">
        <v>475981</v>
      </c>
    </row>
    <row r="1176" spans="1:18" ht="15">
      <c r="A1176" t="s">
        <v>935</v>
      </c>
      <c r="B1176" t="s">
        <v>388</v>
      </c>
      <c r="C1176" t="s">
        <v>1151</v>
      </c>
      <c r="D1176" t="s">
        <v>1190</v>
      </c>
      <c r="E1176">
        <v>7631</v>
      </c>
      <c r="F1176">
        <v>31092</v>
      </c>
      <c r="G1176">
        <v>3692</v>
      </c>
      <c r="H1176">
        <v>4112</v>
      </c>
      <c r="I1176">
        <v>1</v>
      </c>
      <c r="J1176">
        <v>37281</v>
      </c>
      <c r="K1176">
        <v>0</v>
      </c>
      <c r="L1176">
        <v>18634</v>
      </c>
      <c r="M1176">
        <v>0</v>
      </c>
      <c r="N1176">
        <v>102443</v>
      </c>
      <c r="O1176">
        <v>44895</v>
      </c>
      <c r="P1176">
        <v>26788</v>
      </c>
      <c r="Q1176">
        <v>24169</v>
      </c>
      <c r="R1176">
        <v>198295</v>
      </c>
    </row>
    <row r="1177" spans="1:18" ht="15">
      <c r="A1177" t="s">
        <v>935</v>
      </c>
      <c r="B1177" t="s">
        <v>388</v>
      </c>
      <c r="C1177" t="s">
        <v>1151</v>
      </c>
      <c r="D1177" t="s">
        <v>1191</v>
      </c>
      <c r="E1177">
        <v>1771</v>
      </c>
      <c r="F1177">
        <v>9514</v>
      </c>
      <c r="G1177">
        <v>1349</v>
      </c>
      <c r="H1177">
        <v>563</v>
      </c>
      <c r="I1177">
        <v>0</v>
      </c>
      <c r="J1177">
        <v>8757</v>
      </c>
      <c r="K1177">
        <v>0</v>
      </c>
      <c r="L1177">
        <v>30</v>
      </c>
      <c r="M1177">
        <v>0</v>
      </c>
      <c r="N1177">
        <v>21984</v>
      </c>
      <c r="O1177">
        <v>21576</v>
      </c>
      <c r="P1177">
        <v>18490</v>
      </c>
      <c r="Q1177">
        <v>12231</v>
      </c>
      <c r="R1177">
        <v>74281</v>
      </c>
    </row>
    <row r="1178" spans="1:18" ht="15">
      <c r="A1178" t="s">
        <v>935</v>
      </c>
      <c r="B1178" t="s">
        <v>388</v>
      </c>
      <c r="C1178" t="s">
        <v>1151</v>
      </c>
      <c r="D1178" t="s">
        <v>1192</v>
      </c>
      <c r="E1178">
        <v>1667</v>
      </c>
      <c r="F1178">
        <v>15336</v>
      </c>
      <c r="G1178">
        <v>3143</v>
      </c>
      <c r="H1178">
        <v>923</v>
      </c>
      <c r="I1178">
        <v>0</v>
      </c>
      <c r="J1178">
        <v>15314</v>
      </c>
      <c r="K1178">
        <v>0</v>
      </c>
      <c r="L1178">
        <v>30</v>
      </c>
      <c r="M1178">
        <v>0</v>
      </c>
      <c r="N1178">
        <v>36413</v>
      </c>
      <c r="O1178">
        <v>27524</v>
      </c>
      <c r="P1178">
        <v>23323</v>
      </c>
      <c r="Q1178">
        <v>18481</v>
      </c>
      <c r="R1178">
        <v>105741</v>
      </c>
    </row>
    <row r="1179" spans="1:18" ht="15">
      <c r="A1179" t="s">
        <v>935</v>
      </c>
      <c r="B1179" t="s">
        <v>388</v>
      </c>
      <c r="C1179" t="s">
        <v>1151</v>
      </c>
      <c r="D1179" t="s">
        <v>1193</v>
      </c>
      <c r="E1179">
        <v>129</v>
      </c>
      <c r="F1179">
        <v>425</v>
      </c>
      <c r="G1179">
        <v>76</v>
      </c>
      <c r="H1179">
        <v>57</v>
      </c>
      <c r="I1179">
        <v>0</v>
      </c>
      <c r="J1179">
        <v>1406</v>
      </c>
      <c r="K1179">
        <v>1</v>
      </c>
      <c r="L1179">
        <v>73</v>
      </c>
      <c r="M1179">
        <v>0</v>
      </c>
      <c r="N1179">
        <v>2167</v>
      </c>
      <c r="O1179">
        <v>491</v>
      </c>
      <c r="P1179">
        <v>203</v>
      </c>
      <c r="Q1179">
        <v>99</v>
      </c>
      <c r="R1179">
        <v>2960</v>
      </c>
    </row>
    <row r="1180" spans="1:18" ht="15">
      <c r="A1180" t="s">
        <v>935</v>
      </c>
      <c r="B1180" t="s">
        <v>388</v>
      </c>
      <c r="C1180" t="s">
        <v>1151</v>
      </c>
      <c r="D1180" t="s">
        <v>1194</v>
      </c>
      <c r="E1180">
        <v>36</v>
      </c>
      <c r="F1180">
        <v>114</v>
      </c>
      <c r="G1180">
        <v>38</v>
      </c>
      <c r="H1180">
        <v>3</v>
      </c>
      <c r="I1180">
        <v>0</v>
      </c>
      <c r="J1180">
        <v>105</v>
      </c>
      <c r="K1180">
        <v>0</v>
      </c>
      <c r="L1180">
        <v>0</v>
      </c>
      <c r="M1180">
        <v>0</v>
      </c>
      <c r="N1180">
        <v>296</v>
      </c>
      <c r="O1180">
        <v>468</v>
      </c>
      <c r="P1180">
        <v>91</v>
      </c>
      <c r="Q1180">
        <v>54</v>
      </c>
      <c r="R1180">
        <v>909</v>
      </c>
    </row>
    <row r="1181" spans="1:18" ht="15">
      <c r="A1181" t="s">
        <v>935</v>
      </c>
      <c r="B1181" t="s">
        <v>388</v>
      </c>
      <c r="C1181" t="s">
        <v>1151</v>
      </c>
      <c r="D1181" t="s">
        <v>247</v>
      </c>
      <c r="E1181">
        <v>10</v>
      </c>
      <c r="F1181">
        <v>47</v>
      </c>
      <c r="G1181">
        <v>3</v>
      </c>
      <c r="H1181">
        <v>7</v>
      </c>
      <c r="I1181">
        <v>0</v>
      </c>
      <c r="J1181">
        <v>37</v>
      </c>
      <c r="K1181">
        <v>0</v>
      </c>
      <c r="L1181">
        <v>0</v>
      </c>
      <c r="M1181">
        <v>0</v>
      </c>
      <c r="N1181">
        <v>104</v>
      </c>
      <c r="O1181">
        <v>110</v>
      </c>
      <c r="P1181">
        <v>107</v>
      </c>
      <c r="Q1181">
        <v>81</v>
      </c>
      <c r="R1181">
        <v>402</v>
      </c>
    </row>
    <row r="1182" spans="1:18" ht="15">
      <c r="A1182" t="s">
        <v>935</v>
      </c>
      <c r="B1182" t="s">
        <v>457</v>
      </c>
      <c r="C1182" t="s">
        <v>1195</v>
      </c>
      <c r="D1182" t="s">
        <v>1196</v>
      </c>
      <c r="E1182">
        <v>5274</v>
      </c>
      <c r="F1182">
        <v>14273</v>
      </c>
      <c r="G1182">
        <v>1391</v>
      </c>
      <c r="H1182">
        <v>1084</v>
      </c>
      <c r="I1182">
        <v>1</v>
      </c>
      <c r="J1182">
        <v>12325</v>
      </c>
      <c r="K1182">
        <v>1</v>
      </c>
      <c r="L1182">
        <v>391</v>
      </c>
      <c r="M1182">
        <v>0</v>
      </c>
      <c r="N1182">
        <v>34740</v>
      </c>
      <c r="O1182">
        <v>22077</v>
      </c>
      <c r="P1182">
        <v>17012</v>
      </c>
      <c r="Q1182">
        <v>6681</v>
      </c>
      <c r="R1182">
        <v>80510</v>
      </c>
    </row>
    <row r="1183" spans="1:18" ht="15">
      <c r="A1183" t="s">
        <v>935</v>
      </c>
      <c r="B1183" t="s">
        <v>457</v>
      </c>
      <c r="C1183" t="s">
        <v>1195</v>
      </c>
      <c r="D1183" t="s">
        <v>1197</v>
      </c>
      <c r="E1183">
        <v>8359</v>
      </c>
      <c r="F1183">
        <v>27201</v>
      </c>
      <c r="G1183">
        <v>2752</v>
      </c>
      <c r="H1183">
        <v>1818</v>
      </c>
      <c r="I1183">
        <v>4</v>
      </c>
      <c r="J1183">
        <v>25107</v>
      </c>
      <c r="K1183">
        <v>5</v>
      </c>
      <c r="L1183">
        <v>177</v>
      </c>
      <c r="M1183">
        <v>0</v>
      </c>
      <c r="N1183">
        <v>65423</v>
      </c>
      <c r="O1183">
        <v>43383</v>
      </c>
      <c r="P1183">
        <v>29988</v>
      </c>
      <c r="Q1183">
        <v>11565</v>
      </c>
      <c r="R1183">
        <v>150359</v>
      </c>
    </row>
    <row r="1184" spans="1:18" ht="15">
      <c r="A1184" t="s">
        <v>935</v>
      </c>
      <c r="B1184" t="s">
        <v>457</v>
      </c>
      <c r="C1184" t="s">
        <v>1195</v>
      </c>
      <c r="D1184" t="s">
        <v>1198</v>
      </c>
      <c r="E1184">
        <v>3432</v>
      </c>
      <c r="F1184">
        <v>9048</v>
      </c>
      <c r="G1184">
        <v>913</v>
      </c>
      <c r="H1184">
        <v>654</v>
      </c>
      <c r="I1184">
        <v>0</v>
      </c>
      <c r="J1184">
        <v>7724</v>
      </c>
      <c r="K1184">
        <v>2</v>
      </c>
      <c r="L1184">
        <v>275</v>
      </c>
      <c r="M1184">
        <v>0</v>
      </c>
      <c r="N1184">
        <v>22048</v>
      </c>
      <c r="O1184">
        <v>14143</v>
      </c>
      <c r="P1184">
        <v>11614</v>
      </c>
      <c r="Q1184">
        <v>4249</v>
      </c>
      <c r="R1184">
        <v>52054</v>
      </c>
    </row>
    <row r="1185" spans="1:18" ht="15">
      <c r="A1185" t="s">
        <v>935</v>
      </c>
      <c r="B1185" t="s">
        <v>457</v>
      </c>
      <c r="C1185" t="s">
        <v>1195</v>
      </c>
      <c r="D1185" t="s">
        <v>1199</v>
      </c>
      <c r="E1185">
        <v>20682</v>
      </c>
      <c r="F1185">
        <v>68134</v>
      </c>
      <c r="G1185">
        <v>4305</v>
      </c>
      <c r="H1185">
        <v>4792</v>
      </c>
      <c r="I1185">
        <v>5</v>
      </c>
      <c r="J1185">
        <v>65068</v>
      </c>
      <c r="K1185">
        <v>1</v>
      </c>
      <c r="L1185">
        <v>10466</v>
      </c>
      <c r="M1185">
        <v>0</v>
      </c>
      <c r="N1185">
        <v>173453</v>
      </c>
      <c r="O1185">
        <v>60966</v>
      </c>
      <c r="P1185">
        <v>36054</v>
      </c>
      <c r="Q1185">
        <v>30231</v>
      </c>
      <c r="R1185">
        <v>300704</v>
      </c>
    </row>
    <row r="1186" spans="1:18" ht="15">
      <c r="A1186" t="s">
        <v>935</v>
      </c>
      <c r="B1186" t="s">
        <v>457</v>
      </c>
      <c r="C1186" t="s">
        <v>1195</v>
      </c>
      <c r="D1186" t="s">
        <v>1200</v>
      </c>
      <c r="E1186">
        <v>8342</v>
      </c>
      <c r="F1186">
        <v>29043</v>
      </c>
      <c r="G1186">
        <v>3021</v>
      </c>
      <c r="H1186">
        <v>2038</v>
      </c>
      <c r="I1186">
        <v>0</v>
      </c>
      <c r="J1186">
        <v>20878</v>
      </c>
      <c r="K1186">
        <v>1</v>
      </c>
      <c r="L1186">
        <v>2447</v>
      </c>
      <c r="M1186">
        <v>0</v>
      </c>
      <c r="N1186">
        <v>65770</v>
      </c>
      <c r="O1186">
        <v>35872</v>
      </c>
      <c r="P1186">
        <v>29424</v>
      </c>
      <c r="Q1186">
        <v>9361</v>
      </c>
      <c r="R1186">
        <v>140427</v>
      </c>
    </row>
    <row r="1187" spans="1:18" ht="15">
      <c r="A1187" t="s">
        <v>935</v>
      </c>
      <c r="B1187" t="s">
        <v>457</v>
      </c>
      <c r="C1187" t="s">
        <v>1195</v>
      </c>
      <c r="D1187" t="s">
        <v>1201</v>
      </c>
      <c r="E1187">
        <v>16045</v>
      </c>
      <c r="F1187">
        <v>56514</v>
      </c>
      <c r="G1187">
        <v>5513</v>
      </c>
      <c r="H1187">
        <v>5714</v>
      </c>
      <c r="I1187">
        <v>0</v>
      </c>
      <c r="J1187">
        <v>57044</v>
      </c>
      <c r="K1187">
        <v>4</v>
      </c>
      <c r="L1187">
        <v>8045</v>
      </c>
      <c r="M1187">
        <v>0</v>
      </c>
      <c r="N1187">
        <v>148879</v>
      </c>
      <c r="O1187">
        <v>70701</v>
      </c>
      <c r="P1187">
        <v>50895</v>
      </c>
      <c r="Q1187">
        <v>26580</v>
      </c>
      <c r="R1187">
        <v>297055</v>
      </c>
    </row>
    <row r="1188" spans="1:18" ht="15">
      <c r="A1188" t="s">
        <v>935</v>
      </c>
      <c r="B1188" t="s">
        <v>457</v>
      </c>
      <c r="C1188" t="s">
        <v>1195</v>
      </c>
      <c r="D1188" t="s">
        <v>1202</v>
      </c>
      <c r="E1188">
        <v>9799</v>
      </c>
      <c r="F1188">
        <v>29243</v>
      </c>
      <c r="G1188">
        <v>4217</v>
      </c>
      <c r="H1188">
        <v>5410</v>
      </c>
      <c r="I1188">
        <v>4</v>
      </c>
      <c r="J1188">
        <v>30412</v>
      </c>
      <c r="K1188">
        <v>0</v>
      </c>
      <c r="L1188">
        <v>10104</v>
      </c>
      <c r="M1188">
        <v>0</v>
      </c>
      <c r="N1188">
        <v>89189</v>
      </c>
      <c r="O1188">
        <v>38905</v>
      </c>
      <c r="P1188">
        <v>25138</v>
      </c>
      <c r="Q1188">
        <v>13635</v>
      </c>
      <c r="R1188">
        <v>166867</v>
      </c>
    </row>
    <row r="1189" spans="1:18" ht="15">
      <c r="A1189" t="s">
        <v>935</v>
      </c>
      <c r="B1189" t="s">
        <v>457</v>
      </c>
      <c r="C1189" t="s">
        <v>1195</v>
      </c>
      <c r="D1189" t="s">
        <v>1203</v>
      </c>
      <c r="E1189">
        <v>19241</v>
      </c>
      <c r="F1189">
        <v>53513</v>
      </c>
      <c r="G1189">
        <v>8713</v>
      </c>
      <c r="H1189">
        <v>13527</v>
      </c>
      <c r="I1189">
        <v>1</v>
      </c>
      <c r="J1189">
        <v>55324</v>
      </c>
      <c r="K1189">
        <v>12</v>
      </c>
      <c r="L1189">
        <v>40925</v>
      </c>
      <c r="M1189">
        <v>8</v>
      </c>
      <c r="N1189">
        <v>191264</v>
      </c>
      <c r="O1189">
        <v>92011</v>
      </c>
      <c r="P1189">
        <v>64532</v>
      </c>
      <c r="Q1189">
        <v>40861</v>
      </c>
      <c r="R1189">
        <v>388668</v>
      </c>
    </row>
    <row r="1190" spans="1:18" ht="15">
      <c r="A1190" t="s">
        <v>935</v>
      </c>
      <c r="B1190" t="s">
        <v>457</v>
      </c>
      <c r="C1190" t="s">
        <v>1195</v>
      </c>
      <c r="D1190" t="s">
        <v>1204</v>
      </c>
      <c r="E1190">
        <v>7293</v>
      </c>
      <c r="F1190">
        <v>21215</v>
      </c>
      <c r="G1190">
        <v>2222</v>
      </c>
      <c r="H1190">
        <v>1319</v>
      </c>
      <c r="I1190">
        <v>0</v>
      </c>
      <c r="J1190">
        <v>16619</v>
      </c>
      <c r="K1190">
        <v>0</v>
      </c>
      <c r="L1190">
        <v>233</v>
      </c>
      <c r="M1190">
        <v>1</v>
      </c>
      <c r="N1190">
        <v>48902</v>
      </c>
      <c r="O1190">
        <v>40709</v>
      </c>
      <c r="P1190">
        <v>24741</v>
      </c>
      <c r="Q1190">
        <v>10478</v>
      </c>
      <c r="R1190">
        <v>124830</v>
      </c>
    </row>
    <row r="1191" spans="1:18" ht="15">
      <c r="A1191" t="s">
        <v>935</v>
      </c>
      <c r="B1191" t="s">
        <v>457</v>
      </c>
      <c r="C1191" t="s">
        <v>1195</v>
      </c>
      <c r="D1191" t="s">
        <v>1205</v>
      </c>
      <c r="E1191">
        <v>15298</v>
      </c>
      <c r="F1191">
        <v>50376</v>
      </c>
      <c r="G1191">
        <v>6656</v>
      </c>
      <c r="H1191">
        <v>5737</v>
      </c>
      <c r="I1191">
        <v>6</v>
      </c>
      <c r="J1191">
        <v>39106</v>
      </c>
      <c r="K1191">
        <v>2</v>
      </c>
      <c r="L1191">
        <v>19190</v>
      </c>
      <c r="M1191">
        <v>0</v>
      </c>
      <c r="N1191">
        <v>136371</v>
      </c>
      <c r="O1191">
        <v>81425</v>
      </c>
      <c r="P1191">
        <v>64900</v>
      </c>
      <c r="Q1191">
        <v>31481</v>
      </c>
      <c r="R1191">
        <v>314177</v>
      </c>
    </row>
    <row r="1192" spans="1:18" ht="15">
      <c r="A1192" t="s">
        <v>935</v>
      </c>
      <c r="B1192" t="s">
        <v>457</v>
      </c>
      <c r="C1192" t="s">
        <v>1195</v>
      </c>
      <c r="D1192" t="s">
        <v>1206</v>
      </c>
      <c r="E1192">
        <v>9308</v>
      </c>
      <c r="F1192">
        <v>33515</v>
      </c>
      <c r="G1192">
        <v>4101</v>
      </c>
      <c r="H1192">
        <v>5717</v>
      </c>
      <c r="I1192">
        <v>0</v>
      </c>
      <c r="J1192">
        <v>25100</v>
      </c>
      <c r="K1192">
        <v>23</v>
      </c>
      <c r="L1192">
        <v>12823</v>
      </c>
      <c r="M1192">
        <v>0</v>
      </c>
      <c r="N1192">
        <v>90587</v>
      </c>
      <c r="O1192">
        <v>43020</v>
      </c>
      <c r="P1192">
        <v>40845</v>
      </c>
      <c r="Q1192">
        <v>15624</v>
      </c>
      <c r="R1192">
        <v>190076</v>
      </c>
    </row>
    <row r="1193" spans="1:18" ht="15">
      <c r="A1193" t="s">
        <v>935</v>
      </c>
      <c r="B1193" t="s">
        <v>457</v>
      </c>
      <c r="C1193" t="s">
        <v>1207</v>
      </c>
      <c r="D1193" t="s">
        <v>1208</v>
      </c>
      <c r="E1193">
        <v>15688</v>
      </c>
      <c r="F1193">
        <v>52227</v>
      </c>
      <c r="G1193">
        <v>4729</v>
      </c>
      <c r="H1193">
        <v>3543</v>
      </c>
      <c r="I1193">
        <v>1</v>
      </c>
      <c r="J1193">
        <v>47541</v>
      </c>
      <c r="K1193">
        <v>1</v>
      </c>
      <c r="L1193">
        <v>96</v>
      </c>
      <c r="M1193">
        <v>0</v>
      </c>
      <c r="N1193">
        <v>123826</v>
      </c>
      <c r="O1193">
        <v>82626</v>
      </c>
      <c r="P1193">
        <v>51657</v>
      </c>
      <c r="Q1193">
        <v>29868</v>
      </c>
      <c r="R1193">
        <v>287977</v>
      </c>
    </row>
    <row r="1194" spans="1:18" ht="15">
      <c r="A1194" t="s">
        <v>935</v>
      </c>
      <c r="B1194" t="s">
        <v>457</v>
      </c>
      <c r="C1194" t="s">
        <v>1207</v>
      </c>
      <c r="D1194" t="s">
        <v>1209</v>
      </c>
      <c r="E1194">
        <v>16083</v>
      </c>
      <c r="F1194">
        <v>52580</v>
      </c>
      <c r="G1194">
        <v>5359</v>
      </c>
      <c r="H1194">
        <v>3014</v>
      </c>
      <c r="I1194">
        <v>6</v>
      </c>
      <c r="J1194">
        <v>43902</v>
      </c>
      <c r="K1194">
        <v>1</v>
      </c>
      <c r="L1194">
        <v>140</v>
      </c>
      <c r="M1194">
        <v>0</v>
      </c>
      <c r="N1194">
        <v>121085</v>
      </c>
      <c r="O1194">
        <v>81674</v>
      </c>
      <c r="P1194">
        <v>57657</v>
      </c>
      <c r="Q1194">
        <v>30797</v>
      </c>
      <c r="R1194">
        <v>291213</v>
      </c>
    </row>
    <row r="1195" spans="1:18" ht="15">
      <c r="A1195" t="s">
        <v>935</v>
      </c>
      <c r="B1195" t="s">
        <v>457</v>
      </c>
      <c r="C1195" t="s">
        <v>1207</v>
      </c>
      <c r="D1195" t="s">
        <v>1210</v>
      </c>
      <c r="E1195">
        <v>21469</v>
      </c>
      <c r="F1195">
        <v>51948</v>
      </c>
      <c r="G1195">
        <v>6946</v>
      </c>
      <c r="H1195">
        <v>11299</v>
      </c>
      <c r="I1195">
        <v>2</v>
      </c>
      <c r="J1195">
        <v>49058</v>
      </c>
      <c r="K1195">
        <v>0</v>
      </c>
      <c r="L1195">
        <v>11814</v>
      </c>
      <c r="M1195">
        <v>2</v>
      </c>
      <c r="N1195">
        <v>152538</v>
      </c>
      <c r="O1195">
        <v>75675</v>
      </c>
      <c r="P1195">
        <v>68342</v>
      </c>
      <c r="Q1195">
        <v>38471</v>
      </c>
      <c r="R1195">
        <v>335026</v>
      </c>
    </row>
    <row r="1196" spans="1:18" ht="15">
      <c r="A1196" t="s">
        <v>935</v>
      </c>
      <c r="B1196" t="s">
        <v>457</v>
      </c>
      <c r="C1196" t="s">
        <v>1207</v>
      </c>
      <c r="D1196" t="s">
        <v>1211</v>
      </c>
      <c r="E1196">
        <v>23491</v>
      </c>
      <c r="F1196">
        <v>75676</v>
      </c>
      <c r="G1196">
        <v>9122</v>
      </c>
      <c r="H1196">
        <v>9205</v>
      </c>
      <c r="I1196">
        <v>0</v>
      </c>
      <c r="J1196">
        <v>82005</v>
      </c>
      <c r="K1196">
        <v>16</v>
      </c>
      <c r="L1196">
        <v>15460</v>
      </c>
      <c r="M1196">
        <v>0</v>
      </c>
      <c r="N1196">
        <v>214975</v>
      </c>
      <c r="O1196">
        <v>122012</v>
      </c>
      <c r="P1196">
        <v>72321</v>
      </c>
      <c r="Q1196">
        <v>49055</v>
      </c>
      <c r="R1196">
        <v>458363</v>
      </c>
    </row>
    <row r="1197" spans="1:18" ht="15">
      <c r="A1197" t="s">
        <v>935</v>
      </c>
      <c r="B1197" t="s">
        <v>457</v>
      </c>
      <c r="C1197" t="s">
        <v>1207</v>
      </c>
      <c r="D1197" t="s">
        <v>1212</v>
      </c>
      <c r="E1197">
        <v>23067</v>
      </c>
      <c r="F1197">
        <v>68346</v>
      </c>
      <c r="G1197">
        <v>9637</v>
      </c>
      <c r="H1197">
        <v>14229</v>
      </c>
      <c r="I1197">
        <v>1</v>
      </c>
      <c r="J1197">
        <v>67787</v>
      </c>
      <c r="K1197">
        <v>21</v>
      </c>
      <c r="L1197">
        <v>31285</v>
      </c>
      <c r="M1197">
        <v>4</v>
      </c>
      <c r="N1197">
        <v>214377</v>
      </c>
      <c r="O1197">
        <v>101145</v>
      </c>
      <c r="P1197">
        <v>67468</v>
      </c>
      <c r="Q1197">
        <v>52641</v>
      </c>
      <c r="R1197">
        <v>435631</v>
      </c>
    </row>
    <row r="1198" spans="1:18" ht="15">
      <c r="A1198" t="s">
        <v>935</v>
      </c>
      <c r="B1198" t="s">
        <v>457</v>
      </c>
      <c r="C1198" t="s">
        <v>1207</v>
      </c>
      <c r="D1198" t="s">
        <v>1213</v>
      </c>
      <c r="E1198">
        <v>19536</v>
      </c>
      <c r="F1198">
        <v>50983</v>
      </c>
      <c r="G1198">
        <v>6115</v>
      </c>
      <c r="H1198">
        <v>8814</v>
      </c>
      <c r="I1198">
        <v>19</v>
      </c>
      <c r="J1198">
        <v>46890</v>
      </c>
      <c r="K1198">
        <v>0</v>
      </c>
      <c r="L1198">
        <v>26774</v>
      </c>
      <c r="M1198">
        <v>0</v>
      </c>
      <c r="N1198">
        <v>159131</v>
      </c>
      <c r="O1198">
        <v>76626</v>
      </c>
      <c r="P1198">
        <v>66169</v>
      </c>
      <c r="Q1198">
        <v>33407</v>
      </c>
      <c r="R1198">
        <v>335333</v>
      </c>
    </row>
    <row r="1199" spans="1:18" ht="15">
      <c r="A1199" t="s">
        <v>935</v>
      </c>
      <c r="B1199" t="s">
        <v>457</v>
      </c>
      <c r="C1199" t="s">
        <v>1207</v>
      </c>
      <c r="D1199" t="s">
        <v>1214</v>
      </c>
      <c r="E1199">
        <v>24633</v>
      </c>
      <c r="F1199">
        <v>68651</v>
      </c>
      <c r="G1199">
        <v>7172</v>
      </c>
      <c r="H1199">
        <v>4158</v>
      </c>
      <c r="I1199">
        <v>0</v>
      </c>
      <c r="J1199">
        <v>58533</v>
      </c>
      <c r="K1199">
        <v>11</v>
      </c>
      <c r="L1199">
        <v>192</v>
      </c>
      <c r="M1199">
        <v>0</v>
      </c>
      <c r="N1199">
        <v>163350</v>
      </c>
      <c r="O1199">
        <v>109513</v>
      </c>
      <c r="P1199">
        <v>59385</v>
      </c>
      <c r="Q1199">
        <v>47236</v>
      </c>
      <c r="R1199">
        <v>379484</v>
      </c>
    </row>
    <row r="1200" spans="1:18" ht="15">
      <c r="A1200" t="s">
        <v>935</v>
      </c>
      <c r="B1200" t="s">
        <v>457</v>
      </c>
      <c r="C1200" t="s">
        <v>1207</v>
      </c>
      <c r="D1200" t="s">
        <v>1215</v>
      </c>
      <c r="E1200">
        <v>1704</v>
      </c>
      <c r="F1200">
        <v>7864</v>
      </c>
      <c r="G1200">
        <v>602</v>
      </c>
      <c r="H1200">
        <v>417</v>
      </c>
      <c r="I1200">
        <v>0</v>
      </c>
      <c r="J1200">
        <v>6770</v>
      </c>
      <c r="K1200">
        <v>0</v>
      </c>
      <c r="L1200">
        <v>11</v>
      </c>
      <c r="M1200">
        <v>0</v>
      </c>
      <c r="N1200">
        <v>17368</v>
      </c>
      <c r="O1200">
        <v>9733</v>
      </c>
      <c r="P1200">
        <v>4690</v>
      </c>
      <c r="Q1200">
        <v>3767</v>
      </c>
      <c r="R1200">
        <v>35558</v>
      </c>
    </row>
    <row r="1201" spans="1:18" ht="15">
      <c r="A1201" t="s">
        <v>935</v>
      </c>
      <c r="B1201" t="s">
        <v>457</v>
      </c>
      <c r="C1201" t="s">
        <v>1207</v>
      </c>
      <c r="D1201" t="s">
        <v>1216</v>
      </c>
      <c r="E1201">
        <v>9955</v>
      </c>
      <c r="F1201">
        <v>26325</v>
      </c>
      <c r="G1201">
        <v>2380</v>
      </c>
      <c r="H1201">
        <v>1349</v>
      </c>
      <c r="I1201">
        <v>0</v>
      </c>
      <c r="J1201">
        <v>22580</v>
      </c>
      <c r="K1201">
        <v>0</v>
      </c>
      <c r="L1201">
        <v>118</v>
      </c>
      <c r="M1201">
        <v>0</v>
      </c>
      <c r="N1201">
        <v>62707</v>
      </c>
      <c r="O1201">
        <v>40601</v>
      </c>
      <c r="P1201">
        <v>22409</v>
      </c>
      <c r="Q1201">
        <v>13658</v>
      </c>
      <c r="R1201">
        <v>139375</v>
      </c>
    </row>
    <row r="1202" spans="1:18" ht="15">
      <c r="A1202" t="s">
        <v>935</v>
      </c>
      <c r="B1202" t="s">
        <v>457</v>
      </c>
      <c r="C1202" t="s">
        <v>1207</v>
      </c>
      <c r="D1202" t="s">
        <v>1217</v>
      </c>
      <c r="E1202">
        <v>26386</v>
      </c>
      <c r="F1202">
        <v>75134</v>
      </c>
      <c r="G1202">
        <v>9808</v>
      </c>
      <c r="H1202">
        <v>9288</v>
      </c>
      <c r="I1202">
        <v>7</v>
      </c>
      <c r="J1202">
        <v>68987</v>
      </c>
      <c r="K1202">
        <v>43</v>
      </c>
      <c r="L1202">
        <v>15177</v>
      </c>
      <c r="M1202">
        <v>1</v>
      </c>
      <c r="N1202">
        <v>204831</v>
      </c>
      <c r="O1202">
        <v>170425</v>
      </c>
      <c r="P1202">
        <v>89419</v>
      </c>
      <c r="Q1202">
        <v>51851</v>
      </c>
      <c r="R1202">
        <v>516526</v>
      </c>
    </row>
    <row r="1203" spans="1:18" ht="15">
      <c r="A1203" t="s">
        <v>935</v>
      </c>
      <c r="B1203" t="s">
        <v>457</v>
      </c>
      <c r="C1203" t="s">
        <v>1207</v>
      </c>
      <c r="D1203" t="s">
        <v>1218</v>
      </c>
      <c r="E1203">
        <v>18816</v>
      </c>
      <c r="F1203">
        <v>41364</v>
      </c>
      <c r="G1203">
        <v>3826</v>
      </c>
      <c r="H1203">
        <v>2842</v>
      </c>
      <c r="I1203">
        <v>1</v>
      </c>
      <c r="J1203">
        <v>38417</v>
      </c>
      <c r="K1203">
        <v>5</v>
      </c>
      <c r="L1203">
        <v>47</v>
      </c>
      <c r="M1203">
        <v>3</v>
      </c>
      <c r="N1203">
        <v>105321</v>
      </c>
      <c r="O1203">
        <v>60804</v>
      </c>
      <c r="P1203">
        <v>48162</v>
      </c>
      <c r="Q1203">
        <v>25926</v>
      </c>
      <c r="R1203">
        <v>240213</v>
      </c>
    </row>
    <row r="1204" spans="1:18" ht="15">
      <c r="A1204" t="s">
        <v>935</v>
      </c>
      <c r="B1204" t="s">
        <v>457</v>
      </c>
      <c r="C1204" t="s">
        <v>1207</v>
      </c>
      <c r="D1204" t="s">
        <v>1219</v>
      </c>
      <c r="E1204">
        <v>23129</v>
      </c>
      <c r="F1204">
        <v>46963</v>
      </c>
      <c r="G1204">
        <v>4828</v>
      </c>
      <c r="H1204">
        <v>5963</v>
      </c>
      <c r="I1204">
        <v>0</v>
      </c>
      <c r="J1204">
        <v>47384</v>
      </c>
      <c r="K1204">
        <v>8</v>
      </c>
      <c r="L1204">
        <v>16481</v>
      </c>
      <c r="M1204">
        <v>0</v>
      </c>
      <c r="N1204">
        <v>144756</v>
      </c>
      <c r="O1204">
        <v>58681</v>
      </c>
      <c r="P1204">
        <v>65557</v>
      </c>
      <c r="Q1204">
        <v>33893</v>
      </c>
      <c r="R1204">
        <v>302887</v>
      </c>
    </row>
    <row r="1205" spans="1:18" ht="15">
      <c r="A1205" t="s">
        <v>935</v>
      </c>
      <c r="B1205" t="s">
        <v>457</v>
      </c>
      <c r="C1205" t="s">
        <v>1207</v>
      </c>
      <c r="D1205" t="s">
        <v>1220</v>
      </c>
      <c r="E1205">
        <v>8348</v>
      </c>
      <c r="F1205">
        <v>20602</v>
      </c>
      <c r="G1205">
        <v>2832</v>
      </c>
      <c r="H1205">
        <v>6704</v>
      </c>
      <c r="I1205">
        <v>0</v>
      </c>
      <c r="J1205">
        <v>23330</v>
      </c>
      <c r="K1205">
        <v>0</v>
      </c>
      <c r="L1205">
        <v>9716</v>
      </c>
      <c r="M1205">
        <v>0</v>
      </c>
      <c r="N1205">
        <v>71532</v>
      </c>
      <c r="O1205">
        <v>23679</v>
      </c>
      <c r="P1205">
        <v>31167</v>
      </c>
      <c r="Q1205">
        <v>17687</v>
      </c>
      <c r="R1205">
        <v>144065</v>
      </c>
    </row>
    <row r="1206" spans="1:18" ht="15">
      <c r="A1206" t="s">
        <v>935</v>
      </c>
      <c r="B1206" t="s">
        <v>457</v>
      </c>
      <c r="C1206" t="s">
        <v>1207</v>
      </c>
      <c r="D1206" t="s">
        <v>1221</v>
      </c>
      <c r="E1206">
        <v>22463</v>
      </c>
      <c r="F1206">
        <v>62146</v>
      </c>
      <c r="G1206">
        <v>5517</v>
      </c>
      <c r="H1206">
        <v>3526</v>
      </c>
      <c r="I1206">
        <v>0</v>
      </c>
      <c r="J1206">
        <v>53526</v>
      </c>
      <c r="K1206">
        <v>2</v>
      </c>
      <c r="L1206">
        <v>114</v>
      </c>
      <c r="M1206">
        <v>1</v>
      </c>
      <c r="N1206">
        <v>147295</v>
      </c>
      <c r="O1206">
        <v>98543</v>
      </c>
      <c r="P1206">
        <v>67552</v>
      </c>
      <c r="Q1206">
        <v>38209</v>
      </c>
      <c r="R1206">
        <v>351599</v>
      </c>
    </row>
    <row r="1207" spans="1:18" ht="15">
      <c r="A1207" t="s">
        <v>935</v>
      </c>
      <c r="B1207" t="s">
        <v>457</v>
      </c>
      <c r="C1207" t="s">
        <v>1207</v>
      </c>
      <c r="D1207" t="s">
        <v>1222</v>
      </c>
      <c r="E1207">
        <v>15459</v>
      </c>
      <c r="F1207">
        <v>42830</v>
      </c>
      <c r="G1207">
        <v>6073</v>
      </c>
      <c r="H1207">
        <v>5327</v>
      </c>
      <c r="I1207">
        <v>4</v>
      </c>
      <c r="J1207">
        <v>30736</v>
      </c>
      <c r="K1207">
        <v>0</v>
      </c>
      <c r="L1207">
        <v>2017</v>
      </c>
      <c r="M1207">
        <v>0</v>
      </c>
      <c r="N1207">
        <v>102446</v>
      </c>
      <c r="O1207">
        <v>67848</v>
      </c>
      <c r="P1207">
        <v>52847</v>
      </c>
      <c r="Q1207">
        <v>22246</v>
      </c>
      <c r="R1207">
        <v>245387</v>
      </c>
    </row>
    <row r="1208" spans="1:18" ht="15">
      <c r="A1208" t="s">
        <v>935</v>
      </c>
      <c r="B1208" t="s">
        <v>457</v>
      </c>
      <c r="C1208" t="s">
        <v>1207</v>
      </c>
      <c r="D1208" t="s">
        <v>1223</v>
      </c>
      <c r="E1208">
        <v>13457</v>
      </c>
      <c r="F1208">
        <v>49272</v>
      </c>
      <c r="G1208">
        <v>5290</v>
      </c>
      <c r="H1208">
        <v>8698</v>
      </c>
      <c r="I1208">
        <v>9</v>
      </c>
      <c r="J1208">
        <v>38263</v>
      </c>
      <c r="K1208">
        <v>42</v>
      </c>
      <c r="L1208">
        <v>13208</v>
      </c>
      <c r="M1208">
        <v>0</v>
      </c>
      <c r="N1208">
        <v>128239</v>
      </c>
      <c r="O1208">
        <v>60255</v>
      </c>
      <c r="P1208">
        <v>47627</v>
      </c>
      <c r="Q1208">
        <v>22208</v>
      </c>
      <c r="R1208">
        <v>258329</v>
      </c>
    </row>
    <row r="1209" spans="1:18" ht="15">
      <c r="A1209" t="s">
        <v>935</v>
      </c>
      <c r="B1209" t="s">
        <v>457</v>
      </c>
      <c r="C1209" t="s">
        <v>1207</v>
      </c>
      <c r="D1209" t="s">
        <v>1224</v>
      </c>
      <c r="E1209">
        <v>10065</v>
      </c>
      <c r="F1209">
        <v>33011</v>
      </c>
      <c r="G1209">
        <v>4067</v>
      </c>
      <c r="H1209">
        <v>3787</v>
      </c>
      <c r="I1209">
        <v>1</v>
      </c>
      <c r="J1209">
        <v>25445</v>
      </c>
      <c r="K1209">
        <v>0</v>
      </c>
      <c r="L1209">
        <v>19218</v>
      </c>
      <c r="M1209">
        <v>0</v>
      </c>
      <c r="N1209">
        <v>95594</v>
      </c>
      <c r="O1209">
        <v>61978</v>
      </c>
      <c r="P1209">
        <v>40968</v>
      </c>
      <c r="Q1209">
        <v>13862</v>
      </c>
      <c r="R1209">
        <v>212402</v>
      </c>
    </row>
    <row r="1210" spans="1:18" ht="15">
      <c r="A1210" t="s">
        <v>935</v>
      </c>
      <c r="B1210" t="s">
        <v>457</v>
      </c>
      <c r="C1210" t="s">
        <v>1207</v>
      </c>
      <c r="D1210" t="s">
        <v>1225</v>
      </c>
      <c r="E1210">
        <v>113</v>
      </c>
      <c r="F1210">
        <v>1530</v>
      </c>
      <c r="G1210">
        <v>58</v>
      </c>
      <c r="H1210">
        <v>57</v>
      </c>
      <c r="I1210">
        <v>0</v>
      </c>
      <c r="J1210">
        <v>1890</v>
      </c>
      <c r="K1210">
        <v>0</v>
      </c>
      <c r="L1210">
        <v>2</v>
      </c>
      <c r="M1210">
        <v>0</v>
      </c>
      <c r="N1210">
        <v>3650</v>
      </c>
      <c r="O1210">
        <v>110</v>
      </c>
      <c r="P1210">
        <v>387</v>
      </c>
      <c r="Q1210">
        <v>292</v>
      </c>
      <c r="R1210">
        <v>4439</v>
      </c>
    </row>
    <row r="1211" spans="1:18" ht="15">
      <c r="A1211" t="s">
        <v>935</v>
      </c>
      <c r="B1211" t="s">
        <v>457</v>
      </c>
      <c r="C1211" t="s">
        <v>1207</v>
      </c>
      <c r="D1211" t="s">
        <v>1226</v>
      </c>
      <c r="E1211">
        <v>9386</v>
      </c>
      <c r="F1211">
        <v>24179</v>
      </c>
      <c r="G1211">
        <v>2496</v>
      </c>
      <c r="H1211">
        <v>2680</v>
      </c>
      <c r="I1211">
        <v>22</v>
      </c>
      <c r="J1211">
        <v>19712</v>
      </c>
      <c r="K1211">
        <v>0</v>
      </c>
      <c r="L1211">
        <v>7552</v>
      </c>
      <c r="M1211">
        <v>11</v>
      </c>
      <c r="N1211">
        <v>66038</v>
      </c>
      <c r="O1211">
        <v>28779</v>
      </c>
      <c r="P1211">
        <v>36397</v>
      </c>
      <c r="Q1211">
        <v>16656</v>
      </c>
      <c r="R1211">
        <v>147870</v>
      </c>
    </row>
    <row r="1212" spans="1:18" ht="15">
      <c r="A1212" t="s">
        <v>935</v>
      </c>
      <c r="B1212" t="s">
        <v>457</v>
      </c>
      <c r="C1212" t="s">
        <v>1207</v>
      </c>
      <c r="D1212" t="s">
        <v>1227</v>
      </c>
      <c r="E1212">
        <v>23009</v>
      </c>
      <c r="F1212">
        <v>64119</v>
      </c>
      <c r="G1212">
        <v>10875</v>
      </c>
      <c r="H1212">
        <v>13736</v>
      </c>
      <c r="I1212">
        <v>2</v>
      </c>
      <c r="J1212">
        <v>71177</v>
      </c>
      <c r="K1212">
        <v>0</v>
      </c>
      <c r="L1212">
        <v>49724</v>
      </c>
      <c r="M1212">
        <v>24</v>
      </c>
      <c r="N1212">
        <v>232666</v>
      </c>
      <c r="O1212">
        <v>82964</v>
      </c>
      <c r="P1212">
        <v>61940</v>
      </c>
      <c r="Q1212">
        <v>46285</v>
      </c>
      <c r="R1212">
        <v>423855</v>
      </c>
    </row>
    <row r="1213" spans="1:18" ht="15">
      <c r="A1213" t="s">
        <v>935</v>
      </c>
      <c r="B1213" t="s">
        <v>457</v>
      </c>
      <c r="C1213" t="s">
        <v>1207</v>
      </c>
      <c r="D1213" t="s">
        <v>1228</v>
      </c>
      <c r="E1213">
        <v>337</v>
      </c>
      <c r="F1213">
        <v>2373</v>
      </c>
      <c r="G1213">
        <v>265</v>
      </c>
      <c r="H1213">
        <v>501</v>
      </c>
      <c r="I1213">
        <v>1</v>
      </c>
      <c r="J1213">
        <v>2453</v>
      </c>
      <c r="K1213">
        <v>0</v>
      </c>
      <c r="L1213">
        <v>0</v>
      </c>
      <c r="M1213">
        <v>0</v>
      </c>
      <c r="N1213">
        <v>5930</v>
      </c>
      <c r="O1213">
        <v>414</v>
      </c>
      <c r="P1213">
        <v>656</v>
      </c>
      <c r="Q1213">
        <v>993</v>
      </c>
      <c r="R1213">
        <v>7993</v>
      </c>
    </row>
    <row r="1214" spans="1:18" ht="15">
      <c r="A1214" t="s">
        <v>935</v>
      </c>
      <c r="B1214" t="s">
        <v>457</v>
      </c>
      <c r="C1214" t="s">
        <v>1207</v>
      </c>
      <c r="D1214" t="s">
        <v>1229</v>
      </c>
      <c r="E1214">
        <v>1727</v>
      </c>
      <c r="F1214">
        <v>3750</v>
      </c>
      <c r="G1214">
        <v>313</v>
      </c>
      <c r="H1214">
        <v>341</v>
      </c>
      <c r="I1214">
        <v>0</v>
      </c>
      <c r="J1214">
        <v>4100</v>
      </c>
      <c r="K1214">
        <v>1</v>
      </c>
      <c r="L1214">
        <v>5</v>
      </c>
      <c r="M1214">
        <v>0</v>
      </c>
      <c r="N1214">
        <v>10237</v>
      </c>
      <c r="O1214">
        <v>5524</v>
      </c>
      <c r="P1214">
        <v>6142</v>
      </c>
      <c r="Q1214">
        <v>2317</v>
      </c>
      <c r="R1214">
        <v>24220</v>
      </c>
    </row>
    <row r="1215" spans="1:18" ht="15">
      <c r="A1215" t="s">
        <v>935</v>
      </c>
      <c r="B1215" t="s">
        <v>457</v>
      </c>
      <c r="C1215" t="s">
        <v>1207</v>
      </c>
      <c r="D1215" t="s">
        <v>1230</v>
      </c>
      <c r="E1215">
        <v>8570</v>
      </c>
      <c r="F1215">
        <v>43770</v>
      </c>
      <c r="G1215">
        <v>4117</v>
      </c>
      <c r="H1215">
        <v>3744</v>
      </c>
      <c r="I1215">
        <v>0</v>
      </c>
      <c r="J1215">
        <v>44201</v>
      </c>
      <c r="K1215">
        <v>4</v>
      </c>
      <c r="L1215">
        <v>11873</v>
      </c>
      <c r="M1215">
        <v>0</v>
      </c>
      <c r="N1215">
        <v>116279</v>
      </c>
      <c r="O1215">
        <v>65365</v>
      </c>
      <c r="P1215">
        <v>33354</v>
      </c>
      <c r="Q1215">
        <v>26341</v>
      </c>
      <c r="R1215">
        <v>241339</v>
      </c>
    </row>
    <row r="1216" spans="1:18" ht="15">
      <c r="A1216" t="s">
        <v>935</v>
      </c>
      <c r="B1216" t="s">
        <v>457</v>
      </c>
      <c r="C1216" t="s">
        <v>1207</v>
      </c>
      <c r="D1216" t="s">
        <v>1231</v>
      </c>
      <c r="E1216">
        <v>6233</v>
      </c>
      <c r="F1216">
        <v>15001</v>
      </c>
      <c r="G1216">
        <v>2264</v>
      </c>
      <c r="H1216">
        <v>2609</v>
      </c>
      <c r="I1216">
        <v>0</v>
      </c>
      <c r="J1216">
        <v>16183</v>
      </c>
      <c r="K1216">
        <v>4</v>
      </c>
      <c r="L1216">
        <v>12628</v>
      </c>
      <c r="M1216">
        <v>1</v>
      </c>
      <c r="N1216">
        <v>54923</v>
      </c>
      <c r="O1216">
        <v>17765</v>
      </c>
      <c r="P1216">
        <v>15540</v>
      </c>
      <c r="Q1216">
        <v>8466</v>
      </c>
      <c r="R1216">
        <v>96694</v>
      </c>
    </row>
    <row r="1217" spans="1:18" ht="15">
      <c r="A1217" t="s">
        <v>935</v>
      </c>
      <c r="B1217" t="s">
        <v>457</v>
      </c>
      <c r="C1217" t="s">
        <v>1207</v>
      </c>
      <c r="D1217" t="s">
        <v>1232</v>
      </c>
      <c r="E1217">
        <v>31202</v>
      </c>
      <c r="F1217">
        <v>106382</v>
      </c>
      <c r="G1217">
        <v>10469</v>
      </c>
      <c r="H1217">
        <v>10678</v>
      </c>
      <c r="I1217">
        <v>0</v>
      </c>
      <c r="J1217">
        <v>103115</v>
      </c>
      <c r="K1217">
        <v>0</v>
      </c>
      <c r="L1217">
        <v>29613</v>
      </c>
      <c r="M1217">
        <v>0</v>
      </c>
      <c r="N1217">
        <v>291459</v>
      </c>
      <c r="O1217">
        <v>110833</v>
      </c>
      <c r="P1217">
        <v>71738</v>
      </c>
      <c r="Q1217">
        <v>59442</v>
      </c>
      <c r="R1217">
        <v>533472</v>
      </c>
    </row>
    <row r="1218" spans="1:18" ht="15">
      <c r="A1218" t="s">
        <v>935</v>
      </c>
      <c r="B1218" t="s">
        <v>457</v>
      </c>
      <c r="C1218" t="s">
        <v>1207</v>
      </c>
      <c r="D1218" t="s">
        <v>1233</v>
      </c>
      <c r="E1218">
        <v>821</v>
      </c>
      <c r="F1218">
        <v>14006</v>
      </c>
      <c r="G1218">
        <v>795</v>
      </c>
      <c r="H1218">
        <v>805</v>
      </c>
      <c r="I1218">
        <v>0</v>
      </c>
      <c r="J1218">
        <v>13988</v>
      </c>
      <c r="K1218">
        <v>0</v>
      </c>
      <c r="L1218">
        <v>67</v>
      </c>
      <c r="M1218">
        <v>0</v>
      </c>
      <c r="N1218">
        <v>30482</v>
      </c>
      <c r="O1218">
        <v>858</v>
      </c>
      <c r="P1218">
        <v>2175</v>
      </c>
      <c r="Q1218">
        <v>3635</v>
      </c>
      <c r="R1218">
        <v>37150</v>
      </c>
    </row>
    <row r="1219" spans="1:18" ht="15">
      <c r="A1219" t="s">
        <v>935</v>
      </c>
      <c r="B1219" t="s">
        <v>457</v>
      </c>
      <c r="C1219" t="s">
        <v>1207</v>
      </c>
      <c r="D1219" t="s">
        <v>1234</v>
      </c>
      <c r="E1219">
        <v>15276</v>
      </c>
      <c r="F1219">
        <v>26369</v>
      </c>
      <c r="G1219">
        <v>1719</v>
      </c>
      <c r="H1219">
        <v>2880</v>
      </c>
      <c r="I1219">
        <v>0</v>
      </c>
      <c r="J1219">
        <v>31140</v>
      </c>
      <c r="K1219">
        <v>0</v>
      </c>
      <c r="L1219">
        <v>8774</v>
      </c>
      <c r="M1219">
        <v>0</v>
      </c>
      <c r="N1219">
        <v>86158</v>
      </c>
      <c r="O1219">
        <v>37287</v>
      </c>
      <c r="P1219">
        <v>37611</v>
      </c>
      <c r="Q1219">
        <v>19690</v>
      </c>
      <c r="R1219">
        <v>180746</v>
      </c>
    </row>
    <row r="1220" spans="1:18" ht="15">
      <c r="A1220" t="s">
        <v>935</v>
      </c>
      <c r="B1220" t="s">
        <v>457</v>
      </c>
      <c r="C1220" t="s">
        <v>1207</v>
      </c>
      <c r="D1220" t="s">
        <v>1235</v>
      </c>
      <c r="E1220">
        <v>6833</v>
      </c>
      <c r="F1220">
        <v>25274</v>
      </c>
      <c r="G1220">
        <v>3125</v>
      </c>
      <c r="H1220">
        <v>4881</v>
      </c>
      <c r="I1220">
        <v>0</v>
      </c>
      <c r="J1220">
        <v>22358</v>
      </c>
      <c r="K1220">
        <v>3</v>
      </c>
      <c r="L1220">
        <v>16208</v>
      </c>
      <c r="M1220">
        <v>0</v>
      </c>
      <c r="N1220">
        <v>78682</v>
      </c>
      <c r="O1220">
        <v>34118</v>
      </c>
      <c r="P1220">
        <v>22775</v>
      </c>
      <c r="Q1220">
        <v>14015</v>
      </c>
      <c r="R1220">
        <v>149590</v>
      </c>
    </row>
    <row r="1221" spans="1:18" ht="15">
      <c r="A1221" t="s">
        <v>935</v>
      </c>
      <c r="B1221" t="s">
        <v>457</v>
      </c>
      <c r="C1221" t="s">
        <v>1207</v>
      </c>
      <c r="D1221" t="s">
        <v>1236</v>
      </c>
      <c r="E1221">
        <v>18301</v>
      </c>
      <c r="F1221">
        <v>56897</v>
      </c>
      <c r="G1221">
        <v>7092</v>
      </c>
      <c r="H1221">
        <v>11062</v>
      </c>
      <c r="I1221">
        <v>4</v>
      </c>
      <c r="J1221">
        <v>58927</v>
      </c>
      <c r="K1221">
        <v>10</v>
      </c>
      <c r="L1221">
        <v>15618</v>
      </c>
      <c r="M1221">
        <v>0</v>
      </c>
      <c r="N1221">
        <v>167911</v>
      </c>
      <c r="O1221">
        <v>120906</v>
      </c>
      <c r="P1221">
        <v>65306</v>
      </c>
      <c r="Q1221">
        <v>49222</v>
      </c>
      <c r="R1221">
        <v>403345</v>
      </c>
    </row>
    <row r="1222" spans="1:18" ht="15">
      <c r="A1222" t="s">
        <v>935</v>
      </c>
      <c r="B1222" t="s">
        <v>457</v>
      </c>
      <c r="C1222" t="s">
        <v>1207</v>
      </c>
      <c r="D1222" t="s">
        <v>1237</v>
      </c>
      <c r="E1222">
        <v>241</v>
      </c>
      <c r="F1222">
        <v>1876</v>
      </c>
      <c r="G1222">
        <v>211</v>
      </c>
      <c r="H1222">
        <v>292</v>
      </c>
      <c r="I1222">
        <v>0</v>
      </c>
      <c r="J1222">
        <v>2844</v>
      </c>
      <c r="K1222">
        <v>0</v>
      </c>
      <c r="L1222">
        <v>0</v>
      </c>
      <c r="M1222">
        <v>0</v>
      </c>
      <c r="N1222">
        <v>5464</v>
      </c>
      <c r="O1222">
        <v>596</v>
      </c>
      <c r="P1222">
        <v>570</v>
      </c>
      <c r="Q1222">
        <v>814</v>
      </c>
      <c r="R1222">
        <v>7444</v>
      </c>
    </row>
    <row r="1223" spans="1:18" ht="15">
      <c r="A1223" t="s">
        <v>935</v>
      </c>
      <c r="B1223" t="s">
        <v>457</v>
      </c>
      <c r="C1223" t="s">
        <v>1207</v>
      </c>
      <c r="D1223" t="s">
        <v>1238</v>
      </c>
      <c r="E1223">
        <v>265</v>
      </c>
      <c r="F1223">
        <v>550</v>
      </c>
      <c r="G1223">
        <v>202</v>
      </c>
      <c r="H1223">
        <v>120</v>
      </c>
      <c r="I1223">
        <v>0</v>
      </c>
      <c r="J1223">
        <v>602</v>
      </c>
      <c r="K1223">
        <v>0</v>
      </c>
      <c r="L1223">
        <v>1911</v>
      </c>
      <c r="M1223">
        <v>0</v>
      </c>
      <c r="N1223">
        <v>3650</v>
      </c>
      <c r="O1223">
        <v>3213</v>
      </c>
      <c r="P1223">
        <v>674</v>
      </c>
      <c r="Q1223">
        <v>712</v>
      </c>
      <c r="R1223">
        <v>8249</v>
      </c>
    </row>
    <row r="1224" spans="1:18" ht="15">
      <c r="A1224" t="s">
        <v>935</v>
      </c>
      <c r="B1224" t="s">
        <v>457</v>
      </c>
      <c r="C1224" t="s">
        <v>1207</v>
      </c>
      <c r="D1224" t="s">
        <v>1239</v>
      </c>
      <c r="E1224">
        <v>9317</v>
      </c>
      <c r="F1224">
        <v>22890</v>
      </c>
      <c r="G1224">
        <v>2711</v>
      </c>
      <c r="H1224">
        <v>3845</v>
      </c>
      <c r="I1224">
        <v>0</v>
      </c>
      <c r="J1224">
        <v>22680</v>
      </c>
      <c r="K1224">
        <v>2</v>
      </c>
      <c r="L1224">
        <v>6322</v>
      </c>
      <c r="M1224">
        <v>0</v>
      </c>
      <c r="N1224">
        <v>67767</v>
      </c>
      <c r="O1224">
        <v>24496</v>
      </c>
      <c r="P1224">
        <v>21062</v>
      </c>
      <c r="Q1224">
        <v>13493</v>
      </c>
      <c r="R1224">
        <v>126818</v>
      </c>
    </row>
    <row r="1225" spans="1:18" ht="15">
      <c r="A1225" t="s">
        <v>935</v>
      </c>
      <c r="B1225" t="s">
        <v>457</v>
      </c>
      <c r="C1225" t="s">
        <v>1207</v>
      </c>
      <c r="D1225" t="s">
        <v>1240</v>
      </c>
      <c r="E1225">
        <v>19339</v>
      </c>
      <c r="F1225">
        <v>83801</v>
      </c>
      <c r="G1225">
        <v>8528</v>
      </c>
      <c r="H1225">
        <v>5483</v>
      </c>
      <c r="I1225">
        <v>5</v>
      </c>
      <c r="J1225">
        <v>73580</v>
      </c>
      <c r="K1225">
        <v>1</v>
      </c>
      <c r="L1225">
        <v>73</v>
      </c>
      <c r="M1225">
        <v>21</v>
      </c>
      <c r="N1225">
        <v>190831</v>
      </c>
      <c r="O1225">
        <v>128578</v>
      </c>
      <c r="P1225">
        <v>80617</v>
      </c>
      <c r="Q1225">
        <v>45978</v>
      </c>
      <c r="R1225">
        <v>446004</v>
      </c>
    </row>
    <row r="1226" spans="1:18" ht="15">
      <c r="A1226" t="s">
        <v>935</v>
      </c>
      <c r="B1226" t="s">
        <v>457</v>
      </c>
      <c r="C1226" t="s">
        <v>1207</v>
      </c>
      <c r="D1226" t="s">
        <v>1241</v>
      </c>
      <c r="E1226">
        <v>36005</v>
      </c>
      <c r="F1226">
        <v>86724</v>
      </c>
      <c r="G1226">
        <v>9197</v>
      </c>
      <c r="H1226">
        <v>9858</v>
      </c>
      <c r="I1226">
        <v>0</v>
      </c>
      <c r="J1226">
        <v>82982</v>
      </c>
      <c r="K1226">
        <v>1</v>
      </c>
      <c r="L1226">
        <v>23903</v>
      </c>
      <c r="M1226">
        <v>4</v>
      </c>
      <c r="N1226">
        <v>248674</v>
      </c>
      <c r="O1226">
        <v>119667</v>
      </c>
      <c r="P1226">
        <v>101720</v>
      </c>
      <c r="Q1226">
        <v>45765</v>
      </c>
      <c r="R1226">
        <v>515826</v>
      </c>
    </row>
    <row r="1227" spans="1:18" ht="15">
      <c r="A1227" t="s">
        <v>935</v>
      </c>
      <c r="B1227" t="s">
        <v>457</v>
      </c>
      <c r="C1227" t="s">
        <v>1207</v>
      </c>
      <c r="D1227" t="s">
        <v>1242</v>
      </c>
      <c r="E1227">
        <v>16876</v>
      </c>
      <c r="F1227">
        <v>64580</v>
      </c>
      <c r="G1227">
        <v>9026</v>
      </c>
      <c r="H1227">
        <v>9356</v>
      </c>
      <c r="I1227">
        <v>2</v>
      </c>
      <c r="J1227">
        <v>59783</v>
      </c>
      <c r="K1227">
        <v>2</v>
      </c>
      <c r="L1227">
        <v>23310</v>
      </c>
      <c r="M1227">
        <v>1</v>
      </c>
      <c r="N1227">
        <v>182936</v>
      </c>
      <c r="O1227">
        <v>90040</v>
      </c>
      <c r="P1227">
        <v>67197</v>
      </c>
      <c r="Q1227">
        <v>44811</v>
      </c>
      <c r="R1227">
        <v>384984</v>
      </c>
    </row>
    <row r="1228" spans="1:18" ht="15">
      <c r="A1228" t="s">
        <v>935</v>
      </c>
      <c r="B1228" t="s">
        <v>457</v>
      </c>
      <c r="C1228" t="s">
        <v>1207</v>
      </c>
      <c r="D1228" t="s">
        <v>1243</v>
      </c>
      <c r="E1228">
        <v>12</v>
      </c>
      <c r="F1228">
        <v>380</v>
      </c>
      <c r="G1228">
        <v>23</v>
      </c>
      <c r="H1228">
        <v>19</v>
      </c>
      <c r="I1228">
        <v>0</v>
      </c>
      <c r="J1228">
        <v>634</v>
      </c>
      <c r="K1228">
        <v>0</v>
      </c>
      <c r="L1228">
        <v>0</v>
      </c>
      <c r="M1228">
        <v>0</v>
      </c>
      <c r="N1228">
        <v>1068</v>
      </c>
      <c r="O1228">
        <v>19</v>
      </c>
      <c r="P1228">
        <v>167</v>
      </c>
      <c r="Q1228">
        <v>34</v>
      </c>
      <c r="R1228">
        <v>1288</v>
      </c>
    </row>
    <row r="1229" spans="1:18" ht="15">
      <c r="A1229" t="s">
        <v>935</v>
      </c>
      <c r="B1229" t="s">
        <v>457</v>
      </c>
      <c r="C1229" t="s">
        <v>1207</v>
      </c>
      <c r="D1229" t="s">
        <v>1244</v>
      </c>
      <c r="E1229">
        <v>858</v>
      </c>
      <c r="F1229">
        <v>3780</v>
      </c>
      <c r="G1229">
        <v>534</v>
      </c>
      <c r="H1229">
        <v>520</v>
      </c>
      <c r="I1229">
        <v>0</v>
      </c>
      <c r="J1229">
        <v>4113</v>
      </c>
      <c r="K1229">
        <v>0</v>
      </c>
      <c r="L1229">
        <v>1196</v>
      </c>
      <c r="M1229">
        <v>0</v>
      </c>
      <c r="N1229">
        <v>11001</v>
      </c>
      <c r="O1229">
        <v>4424</v>
      </c>
      <c r="P1229">
        <v>2202</v>
      </c>
      <c r="Q1229">
        <v>1866</v>
      </c>
      <c r="R1229">
        <v>19493</v>
      </c>
    </row>
    <row r="1230" spans="1:18" ht="15">
      <c r="A1230" t="s">
        <v>935</v>
      </c>
      <c r="B1230" t="s">
        <v>457</v>
      </c>
      <c r="C1230" t="s">
        <v>1207</v>
      </c>
      <c r="D1230" t="s">
        <v>1245</v>
      </c>
      <c r="E1230">
        <v>19396</v>
      </c>
      <c r="F1230">
        <v>54700</v>
      </c>
      <c r="G1230">
        <v>6366</v>
      </c>
      <c r="H1230">
        <v>7592</v>
      </c>
      <c r="I1230">
        <v>15</v>
      </c>
      <c r="J1230">
        <v>48966</v>
      </c>
      <c r="K1230">
        <v>0</v>
      </c>
      <c r="L1230">
        <v>20281</v>
      </c>
      <c r="M1230">
        <v>3</v>
      </c>
      <c r="N1230">
        <v>157319</v>
      </c>
      <c r="O1230">
        <v>69900</v>
      </c>
      <c r="P1230">
        <v>54963</v>
      </c>
      <c r="Q1230">
        <v>37671</v>
      </c>
      <c r="R1230">
        <v>319853</v>
      </c>
    </row>
    <row r="1231" spans="1:18" ht="15">
      <c r="A1231" t="s">
        <v>935</v>
      </c>
      <c r="B1231" t="s">
        <v>457</v>
      </c>
      <c r="C1231" t="s">
        <v>1207</v>
      </c>
      <c r="D1231" t="s">
        <v>1246</v>
      </c>
      <c r="E1231">
        <v>2668</v>
      </c>
      <c r="F1231">
        <v>3560</v>
      </c>
      <c r="G1231">
        <v>2132</v>
      </c>
      <c r="H1231">
        <v>682</v>
      </c>
      <c r="I1231">
        <v>0</v>
      </c>
      <c r="J1231">
        <v>2865</v>
      </c>
      <c r="K1231">
        <v>0</v>
      </c>
      <c r="L1231">
        <v>19063</v>
      </c>
      <c r="M1231">
        <v>0</v>
      </c>
      <c r="N1231">
        <v>30970</v>
      </c>
      <c r="O1231">
        <v>60390</v>
      </c>
      <c r="P1231">
        <v>9210</v>
      </c>
      <c r="Q1231">
        <v>7753</v>
      </c>
      <c r="R1231">
        <v>108323</v>
      </c>
    </row>
    <row r="1232" spans="1:18" ht="15">
      <c r="A1232" t="s">
        <v>935</v>
      </c>
      <c r="B1232" t="s">
        <v>457</v>
      </c>
      <c r="C1232" t="s">
        <v>1207</v>
      </c>
      <c r="D1232" t="s">
        <v>1247</v>
      </c>
      <c r="E1232">
        <v>353</v>
      </c>
      <c r="F1232">
        <v>470</v>
      </c>
      <c r="G1232">
        <v>156</v>
      </c>
      <c r="H1232">
        <v>42</v>
      </c>
      <c r="I1232">
        <v>0</v>
      </c>
      <c r="J1232">
        <v>743</v>
      </c>
      <c r="K1232">
        <v>0</v>
      </c>
      <c r="L1232">
        <v>355</v>
      </c>
      <c r="M1232">
        <v>0</v>
      </c>
      <c r="N1232">
        <v>2119</v>
      </c>
      <c r="O1232">
        <v>1378</v>
      </c>
      <c r="P1232">
        <v>311</v>
      </c>
      <c r="Q1232">
        <v>287</v>
      </c>
      <c r="R1232">
        <v>4095</v>
      </c>
    </row>
    <row r="1233" spans="1:18" ht="15">
      <c r="A1233" t="s">
        <v>935</v>
      </c>
      <c r="B1233" t="s">
        <v>457</v>
      </c>
      <c r="C1233" t="s">
        <v>1207</v>
      </c>
      <c r="D1233" t="s">
        <v>1248</v>
      </c>
      <c r="E1233">
        <v>378</v>
      </c>
      <c r="F1233">
        <v>558</v>
      </c>
      <c r="G1233">
        <v>124</v>
      </c>
      <c r="H1233">
        <v>50</v>
      </c>
      <c r="I1233">
        <v>0</v>
      </c>
      <c r="J1233">
        <v>898</v>
      </c>
      <c r="K1233">
        <v>0</v>
      </c>
      <c r="L1233">
        <v>286</v>
      </c>
      <c r="M1233">
        <v>0</v>
      </c>
      <c r="N1233">
        <v>2294</v>
      </c>
      <c r="O1233">
        <v>887</v>
      </c>
      <c r="P1233">
        <v>405</v>
      </c>
      <c r="Q1233">
        <v>274</v>
      </c>
      <c r="R1233">
        <v>3860</v>
      </c>
    </row>
    <row r="1234" spans="1:18" ht="15">
      <c r="A1234" t="s">
        <v>935</v>
      </c>
      <c r="B1234" t="s">
        <v>457</v>
      </c>
      <c r="C1234" t="s">
        <v>1207</v>
      </c>
      <c r="D1234" t="s">
        <v>1249</v>
      </c>
      <c r="E1234">
        <v>138</v>
      </c>
      <c r="F1234">
        <v>171</v>
      </c>
      <c r="G1234">
        <v>151</v>
      </c>
      <c r="H1234">
        <v>24</v>
      </c>
      <c r="I1234">
        <v>0</v>
      </c>
      <c r="J1234">
        <v>170</v>
      </c>
      <c r="K1234">
        <v>0</v>
      </c>
      <c r="L1234">
        <v>418</v>
      </c>
      <c r="M1234">
        <v>0</v>
      </c>
      <c r="N1234">
        <v>1072</v>
      </c>
      <c r="O1234">
        <v>1751</v>
      </c>
      <c r="P1234">
        <v>159</v>
      </c>
      <c r="Q1234">
        <v>240</v>
      </c>
      <c r="R1234">
        <v>3222</v>
      </c>
    </row>
    <row r="1235" spans="1:18" ht="15">
      <c r="A1235" t="s">
        <v>935</v>
      </c>
      <c r="B1235" t="s">
        <v>457</v>
      </c>
      <c r="C1235" t="s">
        <v>1207</v>
      </c>
      <c r="D1235" t="s">
        <v>1250</v>
      </c>
      <c r="E1235">
        <v>385</v>
      </c>
      <c r="F1235">
        <v>1534</v>
      </c>
      <c r="G1235">
        <v>123</v>
      </c>
      <c r="H1235">
        <v>80</v>
      </c>
      <c r="I1235">
        <v>0</v>
      </c>
      <c r="J1235">
        <v>1339</v>
      </c>
      <c r="K1235">
        <v>0</v>
      </c>
      <c r="L1235">
        <v>4</v>
      </c>
      <c r="M1235">
        <v>0</v>
      </c>
      <c r="N1235">
        <v>3465</v>
      </c>
      <c r="O1235">
        <v>1821</v>
      </c>
      <c r="P1235">
        <v>930</v>
      </c>
      <c r="Q1235">
        <v>765</v>
      </c>
      <c r="R1235">
        <v>6981</v>
      </c>
    </row>
    <row r="1236" spans="1:18" ht="15">
      <c r="A1236" t="s">
        <v>935</v>
      </c>
      <c r="B1236" t="s">
        <v>457</v>
      </c>
      <c r="C1236" t="s">
        <v>1207</v>
      </c>
      <c r="D1236" t="s">
        <v>247</v>
      </c>
      <c r="E1236">
        <v>3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3</v>
      </c>
      <c r="O1236">
        <v>0</v>
      </c>
      <c r="P1236">
        <v>0</v>
      </c>
      <c r="Q1236">
        <v>0</v>
      </c>
      <c r="R1236">
        <v>3</v>
      </c>
    </row>
    <row r="1237" spans="1:18" ht="15">
      <c r="A1237" t="s">
        <v>935</v>
      </c>
      <c r="B1237" t="s">
        <v>561</v>
      </c>
      <c r="C1237" t="s">
        <v>1251</v>
      </c>
      <c r="D1237" t="s">
        <v>1252</v>
      </c>
      <c r="E1237">
        <v>13931</v>
      </c>
      <c r="F1237">
        <v>39625</v>
      </c>
      <c r="G1237">
        <v>4299</v>
      </c>
      <c r="H1237">
        <v>3715</v>
      </c>
      <c r="I1237">
        <v>1</v>
      </c>
      <c r="J1237">
        <v>36030</v>
      </c>
      <c r="K1237">
        <v>0</v>
      </c>
      <c r="L1237">
        <v>10623</v>
      </c>
      <c r="M1237">
        <v>0</v>
      </c>
      <c r="N1237">
        <v>108224</v>
      </c>
      <c r="O1237">
        <v>46332</v>
      </c>
      <c r="P1237">
        <v>39177</v>
      </c>
      <c r="Q1237">
        <v>25126</v>
      </c>
      <c r="R1237">
        <v>218859</v>
      </c>
    </row>
    <row r="1238" spans="1:18" ht="15">
      <c r="A1238" t="s">
        <v>935</v>
      </c>
      <c r="B1238" t="s">
        <v>561</v>
      </c>
      <c r="C1238" t="s">
        <v>1251</v>
      </c>
      <c r="D1238" t="s">
        <v>1253</v>
      </c>
      <c r="E1238">
        <v>26347</v>
      </c>
      <c r="F1238">
        <v>53510</v>
      </c>
      <c r="G1238">
        <v>5796</v>
      </c>
      <c r="H1238">
        <v>4472</v>
      </c>
      <c r="I1238">
        <v>0</v>
      </c>
      <c r="J1238">
        <v>48077</v>
      </c>
      <c r="K1238">
        <v>8</v>
      </c>
      <c r="L1238">
        <v>2199</v>
      </c>
      <c r="M1238">
        <v>0</v>
      </c>
      <c r="N1238">
        <v>140409</v>
      </c>
      <c r="O1238">
        <v>80466</v>
      </c>
      <c r="P1238">
        <v>53635</v>
      </c>
      <c r="Q1238">
        <v>30036</v>
      </c>
      <c r="R1238">
        <v>304546</v>
      </c>
    </row>
    <row r="1239" spans="1:18" ht="15">
      <c r="A1239" t="s">
        <v>935</v>
      </c>
      <c r="B1239" t="s">
        <v>561</v>
      </c>
      <c r="C1239" t="s">
        <v>1251</v>
      </c>
      <c r="D1239" t="s">
        <v>1254</v>
      </c>
      <c r="E1239">
        <v>24350</v>
      </c>
      <c r="F1239">
        <v>60642</v>
      </c>
      <c r="G1239">
        <v>6313</v>
      </c>
      <c r="H1239">
        <v>4922</v>
      </c>
      <c r="I1239">
        <v>1</v>
      </c>
      <c r="J1239">
        <v>69375</v>
      </c>
      <c r="K1239">
        <v>0</v>
      </c>
      <c r="L1239">
        <v>32914</v>
      </c>
      <c r="M1239">
        <v>5</v>
      </c>
      <c r="N1239">
        <v>198522</v>
      </c>
      <c r="O1239">
        <v>76570</v>
      </c>
      <c r="P1239">
        <v>47822</v>
      </c>
      <c r="Q1239">
        <v>45144</v>
      </c>
      <c r="R1239">
        <v>368058</v>
      </c>
    </row>
    <row r="1240" spans="1:18" ht="15">
      <c r="A1240" t="s">
        <v>935</v>
      </c>
      <c r="B1240" t="s">
        <v>561</v>
      </c>
      <c r="C1240" t="s">
        <v>1251</v>
      </c>
      <c r="D1240" t="s">
        <v>1255</v>
      </c>
      <c r="E1240">
        <v>4</v>
      </c>
      <c r="F1240">
        <v>17</v>
      </c>
      <c r="G1240">
        <v>3</v>
      </c>
      <c r="H1240">
        <v>1</v>
      </c>
      <c r="I1240">
        <v>0</v>
      </c>
      <c r="J1240">
        <v>14</v>
      </c>
      <c r="K1240">
        <v>0</v>
      </c>
      <c r="L1240">
        <v>23</v>
      </c>
      <c r="M1240">
        <v>0</v>
      </c>
      <c r="N1240">
        <v>62</v>
      </c>
      <c r="O1240">
        <v>43</v>
      </c>
      <c r="P1240">
        <v>14</v>
      </c>
      <c r="Q1240">
        <v>22</v>
      </c>
      <c r="R1240">
        <v>141</v>
      </c>
    </row>
    <row r="1241" spans="1:18" ht="15">
      <c r="A1241" t="s">
        <v>935</v>
      </c>
      <c r="B1241" t="s">
        <v>561</v>
      </c>
      <c r="C1241" t="s">
        <v>1251</v>
      </c>
      <c r="D1241" t="s">
        <v>1256</v>
      </c>
      <c r="E1241">
        <v>30675</v>
      </c>
      <c r="F1241">
        <v>74021</v>
      </c>
      <c r="G1241">
        <v>8632</v>
      </c>
      <c r="H1241">
        <v>5176</v>
      </c>
      <c r="I1241">
        <v>3</v>
      </c>
      <c r="J1241">
        <v>74751</v>
      </c>
      <c r="K1241">
        <v>2</v>
      </c>
      <c r="L1241">
        <v>3251</v>
      </c>
      <c r="M1241">
        <v>1</v>
      </c>
      <c r="N1241">
        <v>196512</v>
      </c>
      <c r="O1241">
        <v>116349</v>
      </c>
      <c r="P1241">
        <v>67371</v>
      </c>
      <c r="Q1241">
        <v>40988</v>
      </c>
      <c r="R1241">
        <v>421220</v>
      </c>
    </row>
    <row r="1242" spans="1:18" ht="15">
      <c r="A1242" t="s">
        <v>935</v>
      </c>
      <c r="B1242" t="s">
        <v>561</v>
      </c>
      <c r="C1242" t="s">
        <v>1251</v>
      </c>
      <c r="D1242" t="s">
        <v>1257</v>
      </c>
      <c r="E1242">
        <v>4914</v>
      </c>
      <c r="F1242">
        <v>15959</v>
      </c>
      <c r="G1242">
        <v>1657</v>
      </c>
      <c r="H1242">
        <v>1162</v>
      </c>
      <c r="I1242">
        <v>0</v>
      </c>
      <c r="J1242">
        <v>14361</v>
      </c>
      <c r="K1242">
        <v>0</v>
      </c>
      <c r="L1242">
        <v>828</v>
      </c>
      <c r="M1242">
        <v>0</v>
      </c>
      <c r="N1242">
        <v>38881</v>
      </c>
      <c r="O1242">
        <v>26180</v>
      </c>
      <c r="P1242">
        <v>24890</v>
      </c>
      <c r="Q1242">
        <v>9308</v>
      </c>
      <c r="R1242">
        <v>99259</v>
      </c>
    </row>
    <row r="1243" spans="1:18" ht="15">
      <c r="A1243" t="s">
        <v>935</v>
      </c>
      <c r="B1243" t="s">
        <v>561</v>
      </c>
      <c r="C1243" t="s">
        <v>1251</v>
      </c>
      <c r="D1243" t="s">
        <v>1258</v>
      </c>
      <c r="E1243">
        <v>14625</v>
      </c>
      <c r="F1243">
        <v>42259</v>
      </c>
      <c r="G1243">
        <v>5325</v>
      </c>
      <c r="H1243">
        <v>3700</v>
      </c>
      <c r="I1243">
        <v>3</v>
      </c>
      <c r="J1243">
        <v>46556</v>
      </c>
      <c r="K1243">
        <v>0</v>
      </c>
      <c r="L1243">
        <v>26173</v>
      </c>
      <c r="M1243">
        <v>0</v>
      </c>
      <c r="N1243">
        <v>138641</v>
      </c>
      <c r="O1243">
        <v>48343</v>
      </c>
      <c r="P1243">
        <v>39736</v>
      </c>
      <c r="Q1243">
        <v>36154</v>
      </c>
      <c r="R1243">
        <v>262874</v>
      </c>
    </row>
    <row r="1244" spans="1:18" ht="15">
      <c r="A1244" t="s">
        <v>935</v>
      </c>
      <c r="B1244" t="s">
        <v>561</v>
      </c>
      <c r="C1244" t="s">
        <v>1251</v>
      </c>
      <c r="D1244" t="s">
        <v>1259</v>
      </c>
      <c r="E1244">
        <v>13167</v>
      </c>
      <c r="F1244">
        <v>35180</v>
      </c>
      <c r="G1244">
        <v>4617</v>
      </c>
      <c r="H1244">
        <v>4515</v>
      </c>
      <c r="I1244">
        <v>15</v>
      </c>
      <c r="J1244">
        <v>41228</v>
      </c>
      <c r="K1244">
        <v>10</v>
      </c>
      <c r="L1244">
        <v>16651</v>
      </c>
      <c r="M1244">
        <v>0</v>
      </c>
      <c r="N1244">
        <v>115383</v>
      </c>
      <c r="O1244">
        <v>49226</v>
      </c>
      <c r="P1244">
        <v>40821</v>
      </c>
      <c r="Q1244">
        <v>31025</v>
      </c>
      <c r="R1244">
        <v>236455</v>
      </c>
    </row>
    <row r="1245" spans="1:18" ht="15">
      <c r="A1245" t="s">
        <v>935</v>
      </c>
      <c r="B1245" t="s">
        <v>561</v>
      </c>
      <c r="C1245" t="s">
        <v>1251</v>
      </c>
      <c r="D1245" t="s">
        <v>1260</v>
      </c>
      <c r="E1245">
        <v>7163</v>
      </c>
      <c r="F1245">
        <v>18628</v>
      </c>
      <c r="G1245">
        <v>2528</v>
      </c>
      <c r="H1245">
        <v>2319</v>
      </c>
      <c r="I1245">
        <v>4</v>
      </c>
      <c r="J1245">
        <v>21374</v>
      </c>
      <c r="K1245">
        <v>2</v>
      </c>
      <c r="L1245">
        <v>10015</v>
      </c>
      <c r="M1245">
        <v>0</v>
      </c>
      <c r="N1245">
        <v>62033</v>
      </c>
      <c r="O1245">
        <v>28666</v>
      </c>
      <c r="P1245">
        <v>23147</v>
      </c>
      <c r="Q1245">
        <v>17386</v>
      </c>
      <c r="R1245">
        <v>131232</v>
      </c>
    </row>
    <row r="1246" spans="1:18" ht="15">
      <c r="A1246" t="s">
        <v>935</v>
      </c>
      <c r="B1246" t="s">
        <v>561</v>
      </c>
      <c r="C1246" t="s">
        <v>1251</v>
      </c>
      <c r="D1246" t="s">
        <v>1261</v>
      </c>
      <c r="E1246">
        <v>11760</v>
      </c>
      <c r="F1246">
        <v>41547</v>
      </c>
      <c r="G1246">
        <v>6073</v>
      </c>
      <c r="H1246">
        <v>5931</v>
      </c>
      <c r="I1246">
        <v>3</v>
      </c>
      <c r="J1246">
        <v>45813</v>
      </c>
      <c r="K1246">
        <v>44</v>
      </c>
      <c r="L1246">
        <v>31156</v>
      </c>
      <c r="M1246">
        <v>0</v>
      </c>
      <c r="N1246">
        <v>142327</v>
      </c>
      <c r="O1246">
        <v>44603</v>
      </c>
      <c r="P1246">
        <v>48982</v>
      </c>
      <c r="Q1246">
        <v>45189</v>
      </c>
      <c r="R1246">
        <v>281101</v>
      </c>
    </row>
    <row r="1247" spans="1:18" ht="15">
      <c r="A1247" t="s">
        <v>935</v>
      </c>
      <c r="B1247" t="s">
        <v>561</v>
      </c>
      <c r="C1247" t="s">
        <v>1251</v>
      </c>
      <c r="D1247" t="s">
        <v>1262</v>
      </c>
      <c r="E1247">
        <v>12565</v>
      </c>
      <c r="F1247">
        <v>38109</v>
      </c>
      <c r="G1247">
        <v>4561</v>
      </c>
      <c r="H1247">
        <v>4186</v>
      </c>
      <c r="I1247">
        <v>2</v>
      </c>
      <c r="J1247">
        <v>37100</v>
      </c>
      <c r="K1247">
        <v>33</v>
      </c>
      <c r="L1247">
        <v>1649</v>
      </c>
      <c r="M1247">
        <v>0</v>
      </c>
      <c r="N1247">
        <v>98205</v>
      </c>
      <c r="O1247">
        <v>55473</v>
      </c>
      <c r="P1247">
        <v>44227</v>
      </c>
      <c r="Q1247">
        <v>27921</v>
      </c>
      <c r="R1247">
        <v>225826</v>
      </c>
    </row>
    <row r="1248" spans="1:18" ht="15">
      <c r="A1248" t="s">
        <v>935</v>
      </c>
      <c r="B1248" t="s">
        <v>561</v>
      </c>
      <c r="C1248" t="s">
        <v>1251</v>
      </c>
      <c r="D1248" t="s">
        <v>1263</v>
      </c>
      <c r="E1248">
        <v>10353</v>
      </c>
      <c r="F1248">
        <v>33518</v>
      </c>
      <c r="G1248">
        <v>3792</v>
      </c>
      <c r="H1248">
        <v>3439</v>
      </c>
      <c r="I1248">
        <v>0</v>
      </c>
      <c r="J1248">
        <v>31410</v>
      </c>
      <c r="K1248">
        <v>16</v>
      </c>
      <c r="L1248">
        <v>1214</v>
      </c>
      <c r="M1248">
        <v>0</v>
      </c>
      <c r="N1248">
        <v>83742</v>
      </c>
      <c r="O1248">
        <v>44815</v>
      </c>
      <c r="P1248">
        <v>38955</v>
      </c>
      <c r="Q1248">
        <v>24709</v>
      </c>
      <c r="R1248">
        <v>192221</v>
      </c>
    </row>
    <row r="1249" spans="1:18" ht="15">
      <c r="A1249" t="s">
        <v>935</v>
      </c>
      <c r="B1249" t="s">
        <v>561</v>
      </c>
      <c r="C1249" t="s">
        <v>1251</v>
      </c>
      <c r="D1249" t="s">
        <v>1264</v>
      </c>
      <c r="E1249">
        <v>15096</v>
      </c>
      <c r="F1249">
        <v>68852</v>
      </c>
      <c r="G1249">
        <v>10615</v>
      </c>
      <c r="H1249">
        <v>6582</v>
      </c>
      <c r="I1249">
        <v>38</v>
      </c>
      <c r="J1249">
        <v>60717</v>
      </c>
      <c r="K1249">
        <v>0</v>
      </c>
      <c r="L1249">
        <v>15999</v>
      </c>
      <c r="M1249">
        <v>0</v>
      </c>
      <c r="N1249">
        <v>177899</v>
      </c>
      <c r="O1249">
        <v>114485</v>
      </c>
      <c r="P1249">
        <v>51053</v>
      </c>
      <c r="Q1249">
        <v>38173</v>
      </c>
      <c r="R1249">
        <v>381610</v>
      </c>
    </row>
    <row r="1250" spans="1:18" ht="15">
      <c r="A1250" t="s">
        <v>935</v>
      </c>
      <c r="B1250" t="s">
        <v>561</v>
      </c>
      <c r="C1250" t="s">
        <v>1251</v>
      </c>
      <c r="D1250" t="s">
        <v>1265</v>
      </c>
      <c r="E1250">
        <v>8238</v>
      </c>
      <c r="F1250">
        <v>23774</v>
      </c>
      <c r="G1250">
        <v>3755</v>
      </c>
      <c r="H1250">
        <v>3737</v>
      </c>
      <c r="I1250">
        <v>2</v>
      </c>
      <c r="J1250">
        <v>35664</v>
      </c>
      <c r="K1250">
        <v>6</v>
      </c>
      <c r="L1250">
        <v>19666</v>
      </c>
      <c r="M1250">
        <v>0</v>
      </c>
      <c r="N1250">
        <v>94842</v>
      </c>
      <c r="O1250">
        <v>38628</v>
      </c>
      <c r="P1250">
        <v>25543</v>
      </c>
      <c r="Q1250">
        <v>22000</v>
      </c>
      <c r="R1250">
        <v>181013</v>
      </c>
    </row>
    <row r="1251" spans="1:18" ht="15">
      <c r="A1251" t="s">
        <v>935</v>
      </c>
      <c r="B1251" t="s">
        <v>561</v>
      </c>
      <c r="C1251" t="s">
        <v>1251</v>
      </c>
      <c r="D1251" t="s">
        <v>1266</v>
      </c>
      <c r="E1251">
        <v>11261</v>
      </c>
      <c r="F1251">
        <v>37905</v>
      </c>
      <c r="G1251">
        <v>5195</v>
      </c>
      <c r="H1251">
        <v>4342</v>
      </c>
      <c r="I1251">
        <v>0</v>
      </c>
      <c r="J1251">
        <v>37315</v>
      </c>
      <c r="K1251">
        <v>7</v>
      </c>
      <c r="L1251">
        <v>19522</v>
      </c>
      <c r="M1251">
        <v>0</v>
      </c>
      <c r="N1251">
        <v>115547</v>
      </c>
      <c r="O1251">
        <v>55532</v>
      </c>
      <c r="P1251">
        <v>42014</v>
      </c>
      <c r="Q1251">
        <v>32700</v>
      </c>
      <c r="R1251">
        <v>245793</v>
      </c>
    </row>
    <row r="1252" spans="1:18" ht="15">
      <c r="A1252" t="s">
        <v>935</v>
      </c>
      <c r="B1252" t="s">
        <v>561</v>
      </c>
      <c r="C1252" t="s">
        <v>1251</v>
      </c>
      <c r="D1252" t="s">
        <v>1267</v>
      </c>
      <c r="E1252">
        <v>10920</v>
      </c>
      <c r="F1252">
        <v>43147</v>
      </c>
      <c r="G1252">
        <v>4944</v>
      </c>
      <c r="H1252">
        <v>5054</v>
      </c>
      <c r="I1252">
        <v>3</v>
      </c>
      <c r="J1252">
        <v>53391</v>
      </c>
      <c r="K1252">
        <v>0</v>
      </c>
      <c r="L1252">
        <v>2040</v>
      </c>
      <c r="M1252">
        <v>5</v>
      </c>
      <c r="N1252">
        <v>119504</v>
      </c>
      <c r="O1252">
        <v>60138</v>
      </c>
      <c r="P1252">
        <v>30390</v>
      </c>
      <c r="Q1252">
        <v>25318</v>
      </c>
      <c r="R1252">
        <v>235350</v>
      </c>
    </row>
    <row r="1253" spans="1:18" ht="15">
      <c r="A1253" t="s">
        <v>935</v>
      </c>
      <c r="B1253" t="s">
        <v>561</v>
      </c>
      <c r="C1253" t="s">
        <v>1251</v>
      </c>
      <c r="D1253" t="s">
        <v>1268</v>
      </c>
      <c r="E1253">
        <v>11494</v>
      </c>
      <c r="F1253">
        <v>41461</v>
      </c>
      <c r="G1253">
        <v>5144</v>
      </c>
      <c r="H1253">
        <v>5707</v>
      </c>
      <c r="I1253">
        <v>2</v>
      </c>
      <c r="J1253">
        <v>39441</v>
      </c>
      <c r="K1253">
        <v>2</v>
      </c>
      <c r="L1253">
        <v>3363</v>
      </c>
      <c r="M1253">
        <v>0</v>
      </c>
      <c r="N1253">
        <v>106614</v>
      </c>
      <c r="O1253">
        <v>77536</v>
      </c>
      <c r="P1253">
        <v>51681</v>
      </c>
      <c r="Q1253">
        <v>32681</v>
      </c>
      <c r="R1253">
        <v>268512</v>
      </c>
    </row>
    <row r="1254" spans="1:18" ht="15">
      <c r="A1254" t="s">
        <v>935</v>
      </c>
      <c r="B1254" t="s">
        <v>561</v>
      </c>
      <c r="C1254" t="s">
        <v>1251</v>
      </c>
      <c r="D1254" t="s">
        <v>1269</v>
      </c>
      <c r="E1254">
        <v>11935</v>
      </c>
      <c r="F1254">
        <v>38585</v>
      </c>
      <c r="G1254">
        <v>4567</v>
      </c>
      <c r="H1254">
        <v>4949</v>
      </c>
      <c r="I1254">
        <v>2</v>
      </c>
      <c r="J1254">
        <v>33227</v>
      </c>
      <c r="K1254">
        <v>9</v>
      </c>
      <c r="L1254">
        <v>1585</v>
      </c>
      <c r="M1254">
        <v>0</v>
      </c>
      <c r="N1254">
        <v>94859</v>
      </c>
      <c r="O1254">
        <v>58232</v>
      </c>
      <c r="P1254">
        <v>44523</v>
      </c>
      <c r="Q1254">
        <v>31942</v>
      </c>
      <c r="R1254">
        <v>229556</v>
      </c>
    </row>
    <row r="1255" spans="1:18" ht="15">
      <c r="A1255" t="s">
        <v>935</v>
      </c>
      <c r="B1255" t="s">
        <v>561</v>
      </c>
      <c r="C1255" t="s">
        <v>1251</v>
      </c>
      <c r="D1255" t="s">
        <v>1270</v>
      </c>
      <c r="E1255">
        <v>10822</v>
      </c>
      <c r="F1255">
        <v>37065</v>
      </c>
      <c r="G1255">
        <v>4501</v>
      </c>
      <c r="H1255">
        <v>4112</v>
      </c>
      <c r="I1255">
        <v>2</v>
      </c>
      <c r="J1255">
        <v>31972</v>
      </c>
      <c r="K1255">
        <v>6</v>
      </c>
      <c r="L1255">
        <v>1269</v>
      </c>
      <c r="M1255">
        <v>0</v>
      </c>
      <c r="N1255">
        <v>89749</v>
      </c>
      <c r="O1255">
        <v>54978</v>
      </c>
      <c r="P1255">
        <v>39227</v>
      </c>
      <c r="Q1255">
        <v>30456</v>
      </c>
      <c r="R1255">
        <v>214410</v>
      </c>
    </row>
    <row r="1256" spans="1:18" ht="15">
      <c r="A1256" t="s">
        <v>935</v>
      </c>
      <c r="B1256" t="s">
        <v>561</v>
      </c>
      <c r="C1256" t="s">
        <v>1251</v>
      </c>
      <c r="D1256" t="s">
        <v>1271</v>
      </c>
      <c r="E1256">
        <v>10854</v>
      </c>
      <c r="F1256">
        <v>34824</v>
      </c>
      <c r="G1256">
        <v>4232</v>
      </c>
      <c r="H1256">
        <v>3396</v>
      </c>
      <c r="I1256">
        <v>0</v>
      </c>
      <c r="J1256">
        <v>38261</v>
      </c>
      <c r="K1256">
        <v>10</v>
      </c>
      <c r="L1256">
        <v>1155</v>
      </c>
      <c r="M1256">
        <v>1</v>
      </c>
      <c r="N1256">
        <v>92733</v>
      </c>
      <c r="O1256">
        <v>62389</v>
      </c>
      <c r="P1256">
        <v>38923</v>
      </c>
      <c r="Q1256">
        <v>29102</v>
      </c>
      <c r="R1256">
        <v>223147</v>
      </c>
    </row>
    <row r="1257" spans="1:18" ht="15">
      <c r="A1257" t="s">
        <v>935</v>
      </c>
      <c r="B1257" t="s">
        <v>561</v>
      </c>
      <c r="C1257" t="s">
        <v>1251</v>
      </c>
      <c r="D1257" t="s">
        <v>1272</v>
      </c>
      <c r="E1257">
        <v>9895</v>
      </c>
      <c r="F1257">
        <v>34358</v>
      </c>
      <c r="G1257">
        <v>4854</v>
      </c>
      <c r="H1257">
        <v>5010</v>
      </c>
      <c r="I1257">
        <v>0</v>
      </c>
      <c r="J1257">
        <v>36383</v>
      </c>
      <c r="K1257">
        <v>3</v>
      </c>
      <c r="L1257">
        <v>2282</v>
      </c>
      <c r="M1257">
        <v>0</v>
      </c>
      <c r="N1257">
        <v>92785</v>
      </c>
      <c r="O1257">
        <v>58670</v>
      </c>
      <c r="P1257">
        <v>37643</v>
      </c>
      <c r="Q1257">
        <v>26922</v>
      </c>
      <c r="R1257">
        <v>216020</v>
      </c>
    </row>
    <row r="1258" spans="1:18" ht="15">
      <c r="A1258" t="s">
        <v>935</v>
      </c>
      <c r="B1258" t="s">
        <v>561</v>
      </c>
      <c r="C1258" t="s">
        <v>1251</v>
      </c>
      <c r="D1258" t="s">
        <v>1273</v>
      </c>
      <c r="E1258">
        <v>17</v>
      </c>
      <c r="F1258">
        <v>75</v>
      </c>
      <c r="G1258">
        <v>44</v>
      </c>
      <c r="H1258">
        <v>446</v>
      </c>
      <c r="I1258">
        <v>0</v>
      </c>
      <c r="J1258">
        <v>78</v>
      </c>
      <c r="K1258">
        <v>0</v>
      </c>
      <c r="L1258">
        <v>0</v>
      </c>
      <c r="M1258">
        <v>0</v>
      </c>
      <c r="N1258">
        <v>660</v>
      </c>
      <c r="O1258">
        <v>116</v>
      </c>
      <c r="P1258">
        <v>94</v>
      </c>
      <c r="Q1258">
        <v>203</v>
      </c>
      <c r="R1258">
        <v>1073</v>
      </c>
    </row>
    <row r="1259" spans="1:18" ht="15">
      <c r="A1259" t="s">
        <v>935</v>
      </c>
      <c r="B1259" t="s">
        <v>561</v>
      </c>
      <c r="C1259" t="s">
        <v>1251</v>
      </c>
      <c r="D1259" t="s">
        <v>1274</v>
      </c>
      <c r="E1259">
        <v>31137</v>
      </c>
      <c r="F1259">
        <v>90867</v>
      </c>
      <c r="G1259">
        <v>13029</v>
      </c>
      <c r="H1259">
        <v>11543</v>
      </c>
      <c r="I1259">
        <v>2</v>
      </c>
      <c r="J1259">
        <v>90666</v>
      </c>
      <c r="K1259">
        <v>13</v>
      </c>
      <c r="L1259">
        <v>9592</v>
      </c>
      <c r="M1259">
        <v>0</v>
      </c>
      <c r="N1259">
        <v>246849</v>
      </c>
      <c r="O1259">
        <v>171936</v>
      </c>
      <c r="P1259">
        <v>92771</v>
      </c>
      <c r="Q1259">
        <v>61955</v>
      </c>
      <c r="R1259">
        <v>573511</v>
      </c>
    </row>
    <row r="1260" spans="1:18" ht="15">
      <c r="A1260" t="s">
        <v>935</v>
      </c>
      <c r="B1260" t="s">
        <v>561</v>
      </c>
      <c r="C1260" t="s">
        <v>1251</v>
      </c>
      <c r="D1260" t="s">
        <v>1275</v>
      </c>
      <c r="E1260">
        <v>14250</v>
      </c>
      <c r="F1260">
        <v>44254</v>
      </c>
      <c r="G1260">
        <v>6537</v>
      </c>
      <c r="H1260">
        <v>9282</v>
      </c>
      <c r="I1260">
        <v>1</v>
      </c>
      <c r="J1260">
        <v>45693</v>
      </c>
      <c r="K1260">
        <v>20</v>
      </c>
      <c r="L1260">
        <v>26266</v>
      </c>
      <c r="M1260">
        <v>0</v>
      </c>
      <c r="N1260">
        <v>146303</v>
      </c>
      <c r="O1260">
        <v>76629</v>
      </c>
      <c r="P1260">
        <v>47227</v>
      </c>
      <c r="Q1260">
        <v>29246</v>
      </c>
      <c r="R1260">
        <v>299405</v>
      </c>
    </row>
    <row r="1261" spans="1:18" ht="15">
      <c r="A1261" t="s">
        <v>935</v>
      </c>
      <c r="B1261" t="s">
        <v>561</v>
      </c>
      <c r="C1261" t="s">
        <v>1251</v>
      </c>
      <c r="D1261" t="s">
        <v>1276</v>
      </c>
      <c r="E1261">
        <v>12159</v>
      </c>
      <c r="F1261">
        <v>44868</v>
      </c>
      <c r="G1261">
        <v>6234</v>
      </c>
      <c r="H1261">
        <v>4280</v>
      </c>
      <c r="I1261">
        <v>0</v>
      </c>
      <c r="J1261">
        <v>52945</v>
      </c>
      <c r="K1261">
        <v>2</v>
      </c>
      <c r="L1261">
        <v>32552</v>
      </c>
      <c r="M1261">
        <v>0</v>
      </c>
      <c r="N1261">
        <v>153040</v>
      </c>
      <c r="O1261">
        <v>57719</v>
      </c>
      <c r="P1261">
        <v>37751</v>
      </c>
      <c r="Q1261">
        <v>34849</v>
      </c>
      <c r="R1261">
        <v>283359</v>
      </c>
    </row>
    <row r="1262" spans="1:18" ht="15">
      <c r="A1262" t="s">
        <v>935</v>
      </c>
      <c r="B1262" t="s">
        <v>561</v>
      </c>
      <c r="C1262" t="s">
        <v>1251</v>
      </c>
      <c r="D1262" t="s">
        <v>1277</v>
      </c>
      <c r="E1262">
        <v>17986</v>
      </c>
      <c r="F1262">
        <v>66618</v>
      </c>
      <c r="G1262">
        <v>9096</v>
      </c>
      <c r="H1262">
        <v>9039</v>
      </c>
      <c r="I1262">
        <v>14</v>
      </c>
      <c r="J1262">
        <v>75325</v>
      </c>
      <c r="K1262">
        <v>3</v>
      </c>
      <c r="L1262">
        <v>49397</v>
      </c>
      <c r="M1262">
        <v>0</v>
      </c>
      <c r="N1262">
        <v>227478</v>
      </c>
      <c r="O1262">
        <v>90959</v>
      </c>
      <c r="P1262">
        <v>70265</v>
      </c>
      <c r="Q1262">
        <v>58070</v>
      </c>
      <c r="R1262">
        <v>446772</v>
      </c>
    </row>
    <row r="1263" spans="1:18" ht="15">
      <c r="A1263" t="s">
        <v>935</v>
      </c>
      <c r="B1263" t="s">
        <v>561</v>
      </c>
      <c r="C1263" t="s">
        <v>1251</v>
      </c>
      <c r="D1263" t="s">
        <v>1278</v>
      </c>
      <c r="E1263">
        <v>19339</v>
      </c>
      <c r="F1263">
        <v>61637</v>
      </c>
      <c r="G1263">
        <v>7895</v>
      </c>
      <c r="H1263">
        <v>6000</v>
      </c>
      <c r="I1263">
        <v>2</v>
      </c>
      <c r="J1263">
        <v>68487</v>
      </c>
      <c r="K1263">
        <v>5</v>
      </c>
      <c r="L1263">
        <v>29309</v>
      </c>
      <c r="M1263">
        <v>0</v>
      </c>
      <c r="N1263">
        <v>192674</v>
      </c>
      <c r="O1263">
        <v>73709</v>
      </c>
      <c r="P1263">
        <v>63465</v>
      </c>
      <c r="Q1263">
        <v>47718</v>
      </c>
      <c r="R1263">
        <v>377566</v>
      </c>
    </row>
    <row r="1264" spans="1:18" ht="15">
      <c r="A1264" t="s">
        <v>935</v>
      </c>
      <c r="B1264" t="s">
        <v>561</v>
      </c>
      <c r="C1264" t="s">
        <v>1251</v>
      </c>
      <c r="D1264" t="s">
        <v>1279</v>
      </c>
      <c r="E1264">
        <v>14593</v>
      </c>
      <c r="F1264">
        <v>39549</v>
      </c>
      <c r="G1264">
        <v>6639</v>
      </c>
      <c r="H1264">
        <v>5359</v>
      </c>
      <c r="I1264">
        <v>4</v>
      </c>
      <c r="J1264">
        <v>43356</v>
      </c>
      <c r="K1264">
        <v>2</v>
      </c>
      <c r="L1264">
        <v>21226</v>
      </c>
      <c r="M1264">
        <v>0</v>
      </c>
      <c r="N1264">
        <v>130728</v>
      </c>
      <c r="O1264">
        <v>69937</v>
      </c>
      <c r="P1264">
        <v>55640</v>
      </c>
      <c r="Q1264">
        <v>34189</v>
      </c>
      <c r="R1264">
        <v>290494</v>
      </c>
    </row>
    <row r="1265" spans="1:18" ht="15">
      <c r="A1265" t="s">
        <v>935</v>
      </c>
      <c r="B1265" t="s">
        <v>561</v>
      </c>
      <c r="C1265" t="s">
        <v>1251</v>
      </c>
      <c r="D1265" t="s">
        <v>1280</v>
      </c>
      <c r="E1265">
        <v>10092</v>
      </c>
      <c r="F1265">
        <v>28734</v>
      </c>
      <c r="G1265">
        <v>3883</v>
      </c>
      <c r="H1265">
        <v>3622</v>
      </c>
      <c r="I1265">
        <v>6</v>
      </c>
      <c r="J1265">
        <v>32720</v>
      </c>
      <c r="K1265">
        <v>2</v>
      </c>
      <c r="L1265">
        <v>15712</v>
      </c>
      <c r="M1265">
        <v>1</v>
      </c>
      <c r="N1265">
        <v>94772</v>
      </c>
      <c r="O1265">
        <v>40209</v>
      </c>
      <c r="P1265">
        <v>35452</v>
      </c>
      <c r="Q1265">
        <v>24716</v>
      </c>
      <c r="R1265">
        <v>195149</v>
      </c>
    </row>
    <row r="1266" spans="1:18" ht="15">
      <c r="A1266" t="s">
        <v>935</v>
      </c>
      <c r="B1266" t="s">
        <v>561</v>
      </c>
      <c r="C1266" t="s">
        <v>1251</v>
      </c>
      <c r="D1266" t="s">
        <v>1281</v>
      </c>
      <c r="E1266">
        <v>15081</v>
      </c>
      <c r="F1266">
        <v>38134</v>
      </c>
      <c r="G1266">
        <v>4533</v>
      </c>
      <c r="H1266">
        <v>3866</v>
      </c>
      <c r="I1266">
        <v>1</v>
      </c>
      <c r="J1266">
        <v>38129</v>
      </c>
      <c r="K1266">
        <v>0</v>
      </c>
      <c r="L1266">
        <v>15758</v>
      </c>
      <c r="M1266">
        <v>0</v>
      </c>
      <c r="N1266">
        <v>115502</v>
      </c>
      <c r="O1266">
        <v>53684</v>
      </c>
      <c r="P1266">
        <v>51165</v>
      </c>
      <c r="Q1266">
        <v>33633</v>
      </c>
      <c r="R1266">
        <v>253984</v>
      </c>
    </row>
    <row r="1267" spans="1:18" ht="15">
      <c r="A1267" t="s">
        <v>935</v>
      </c>
      <c r="B1267" t="s">
        <v>561</v>
      </c>
      <c r="C1267" t="s">
        <v>1251</v>
      </c>
      <c r="D1267" t="s">
        <v>1282</v>
      </c>
      <c r="E1267">
        <v>9710</v>
      </c>
      <c r="F1267">
        <v>37314</v>
      </c>
      <c r="G1267">
        <v>6058</v>
      </c>
      <c r="H1267">
        <v>4827</v>
      </c>
      <c r="I1267">
        <v>0</v>
      </c>
      <c r="J1267">
        <v>45324</v>
      </c>
      <c r="K1267">
        <v>2</v>
      </c>
      <c r="L1267">
        <v>6709</v>
      </c>
      <c r="M1267">
        <v>0</v>
      </c>
      <c r="N1267">
        <v>109944</v>
      </c>
      <c r="O1267">
        <v>72444</v>
      </c>
      <c r="P1267">
        <v>38173</v>
      </c>
      <c r="Q1267">
        <v>27404</v>
      </c>
      <c r="R1267">
        <v>247965</v>
      </c>
    </row>
    <row r="1268" spans="1:18" ht="15">
      <c r="A1268" t="s">
        <v>935</v>
      </c>
      <c r="B1268" t="s">
        <v>561</v>
      </c>
      <c r="C1268" t="s">
        <v>1251</v>
      </c>
      <c r="D1268" t="s">
        <v>1283</v>
      </c>
      <c r="E1268">
        <v>877</v>
      </c>
      <c r="F1268">
        <v>3918</v>
      </c>
      <c r="G1268">
        <v>815</v>
      </c>
      <c r="H1268">
        <v>554</v>
      </c>
      <c r="I1268">
        <v>0</v>
      </c>
      <c r="J1268">
        <v>6460</v>
      </c>
      <c r="K1268">
        <v>0</v>
      </c>
      <c r="L1268">
        <v>5763</v>
      </c>
      <c r="M1268">
        <v>0</v>
      </c>
      <c r="N1268">
        <v>18387</v>
      </c>
      <c r="O1268">
        <v>6076</v>
      </c>
      <c r="P1268">
        <v>2152</v>
      </c>
      <c r="Q1268">
        <v>3037</v>
      </c>
      <c r="R1268">
        <v>29652</v>
      </c>
    </row>
    <row r="1269" spans="1:18" ht="15">
      <c r="A1269" t="s">
        <v>935</v>
      </c>
      <c r="B1269" t="s">
        <v>561</v>
      </c>
      <c r="C1269" t="s">
        <v>1251</v>
      </c>
      <c r="D1269" t="s">
        <v>1284</v>
      </c>
      <c r="E1269">
        <v>10585</v>
      </c>
      <c r="F1269">
        <v>34578</v>
      </c>
      <c r="G1269">
        <v>5532</v>
      </c>
      <c r="H1269">
        <v>3438</v>
      </c>
      <c r="I1269">
        <v>5</v>
      </c>
      <c r="J1269">
        <v>38349</v>
      </c>
      <c r="K1269">
        <v>2</v>
      </c>
      <c r="L1269">
        <v>21788</v>
      </c>
      <c r="M1269">
        <v>1</v>
      </c>
      <c r="N1269">
        <v>114278</v>
      </c>
      <c r="O1269">
        <v>48848</v>
      </c>
      <c r="P1269">
        <v>36456</v>
      </c>
      <c r="Q1269">
        <v>34146</v>
      </c>
      <c r="R1269">
        <v>233728</v>
      </c>
    </row>
    <row r="1270" spans="1:18" ht="15">
      <c r="A1270" t="s">
        <v>935</v>
      </c>
      <c r="B1270" t="s">
        <v>561</v>
      </c>
      <c r="C1270" t="s">
        <v>1251</v>
      </c>
      <c r="D1270" t="s">
        <v>1285</v>
      </c>
      <c r="E1270">
        <v>212</v>
      </c>
      <c r="F1270">
        <v>897</v>
      </c>
      <c r="G1270">
        <v>131</v>
      </c>
      <c r="H1270">
        <v>75</v>
      </c>
      <c r="I1270">
        <v>0</v>
      </c>
      <c r="J1270">
        <v>1374</v>
      </c>
      <c r="K1270">
        <v>0</v>
      </c>
      <c r="L1270">
        <v>351</v>
      </c>
      <c r="M1270">
        <v>0</v>
      </c>
      <c r="N1270">
        <v>3040</v>
      </c>
      <c r="O1270">
        <v>1274</v>
      </c>
      <c r="P1270">
        <v>511</v>
      </c>
      <c r="Q1270">
        <v>377</v>
      </c>
      <c r="R1270">
        <v>5202</v>
      </c>
    </row>
    <row r="1271" spans="1:18" ht="15">
      <c r="A1271" t="s">
        <v>935</v>
      </c>
      <c r="B1271" t="s">
        <v>561</v>
      </c>
      <c r="C1271" t="s">
        <v>1251</v>
      </c>
      <c r="D1271" t="s">
        <v>1286</v>
      </c>
      <c r="E1271">
        <v>534</v>
      </c>
      <c r="F1271">
        <v>1273</v>
      </c>
      <c r="G1271">
        <v>262</v>
      </c>
      <c r="H1271">
        <v>78</v>
      </c>
      <c r="I1271">
        <v>0</v>
      </c>
      <c r="J1271">
        <v>1492</v>
      </c>
      <c r="K1271">
        <v>0</v>
      </c>
      <c r="L1271">
        <v>166</v>
      </c>
      <c r="M1271">
        <v>0</v>
      </c>
      <c r="N1271">
        <v>3805</v>
      </c>
      <c r="O1271">
        <v>4024</v>
      </c>
      <c r="P1271">
        <v>727</v>
      </c>
      <c r="Q1271">
        <v>511</v>
      </c>
      <c r="R1271">
        <v>9067</v>
      </c>
    </row>
    <row r="1272" spans="1:18" ht="15">
      <c r="A1272" t="s">
        <v>935</v>
      </c>
      <c r="B1272" t="s">
        <v>561</v>
      </c>
      <c r="C1272" t="s">
        <v>1251</v>
      </c>
      <c r="D1272" t="s">
        <v>1287</v>
      </c>
      <c r="E1272">
        <v>15</v>
      </c>
      <c r="F1272">
        <v>56</v>
      </c>
      <c r="G1272">
        <v>6</v>
      </c>
      <c r="H1272">
        <v>9</v>
      </c>
      <c r="I1272">
        <v>0</v>
      </c>
      <c r="J1272">
        <v>57</v>
      </c>
      <c r="K1272">
        <v>0</v>
      </c>
      <c r="L1272">
        <v>50</v>
      </c>
      <c r="M1272">
        <v>0</v>
      </c>
      <c r="N1272">
        <v>193</v>
      </c>
      <c r="O1272">
        <v>75</v>
      </c>
      <c r="P1272">
        <v>30</v>
      </c>
      <c r="Q1272">
        <v>49</v>
      </c>
      <c r="R1272">
        <v>347</v>
      </c>
    </row>
    <row r="1273" spans="1:18" ht="15">
      <c r="A1273" t="s">
        <v>935</v>
      </c>
      <c r="B1273" t="s">
        <v>561</v>
      </c>
      <c r="C1273" t="s">
        <v>1251</v>
      </c>
      <c r="D1273" t="s">
        <v>247</v>
      </c>
      <c r="E1273">
        <v>5</v>
      </c>
      <c r="F1273">
        <v>37</v>
      </c>
      <c r="G1273">
        <v>5</v>
      </c>
      <c r="H1273">
        <v>5</v>
      </c>
      <c r="I1273">
        <v>0</v>
      </c>
      <c r="J1273">
        <v>57</v>
      </c>
      <c r="K1273">
        <v>0</v>
      </c>
      <c r="L1273">
        <v>8</v>
      </c>
      <c r="M1273">
        <v>0</v>
      </c>
      <c r="N1273">
        <v>117</v>
      </c>
      <c r="O1273">
        <v>68</v>
      </c>
      <c r="P1273">
        <v>31</v>
      </c>
      <c r="Q1273">
        <v>27</v>
      </c>
      <c r="R1273">
        <v>243</v>
      </c>
    </row>
    <row r="1274" spans="1:18" ht="15">
      <c r="A1274" t="s">
        <v>935</v>
      </c>
      <c r="B1274" t="s">
        <v>561</v>
      </c>
      <c r="C1274" t="s">
        <v>1251</v>
      </c>
      <c r="D1274" t="s">
        <v>387</v>
      </c>
      <c r="E1274">
        <v>23</v>
      </c>
      <c r="F1274">
        <v>90</v>
      </c>
      <c r="G1274">
        <v>5</v>
      </c>
      <c r="H1274">
        <v>10</v>
      </c>
      <c r="I1274">
        <v>0</v>
      </c>
      <c r="J1274">
        <v>104</v>
      </c>
      <c r="K1274">
        <v>0</v>
      </c>
      <c r="L1274">
        <v>6</v>
      </c>
      <c r="M1274">
        <v>0</v>
      </c>
      <c r="N1274">
        <v>238</v>
      </c>
      <c r="O1274">
        <v>48</v>
      </c>
      <c r="P1274">
        <v>66</v>
      </c>
      <c r="Q1274">
        <v>35</v>
      </c>
      <c r="R1274">
        <v>387</v>
      </c>
    </row>
    <row r="1275" spans="1:18" ht="15">
      <c r="A1275" t="s">
        <v>935</v>
      </c>
      <c r="B1275" t="s">
        <v>561</v>
      </c>
      <c r="C1275" t="s">
        <v>1288</v>
      </c>
      <c r="D1275" t="s">
        <v>1289</v>
      </c>
      <c r="E1275">
        <v>5387</v>
      </c>
      <c r="F1275">
        <v>48094</v>
      </c>
      <c r="G1275">
        <v>6145</v>
      </c>
      <c r="H1275">
        <v>2932</v>
      </c>
      <c r="I1275">
        <v>11</v>
      </c>
      <c r="J1275">
        <v>47154</v>
      </c>
      <c r="K1275">
        <v>8</v>
      </c>
      <c r="L1275">
        <v>27111</v>
      </c>
      <c r="M1275">
        <v>1</v>
      </c>
      <c r="N1275">
        <v>136843</v>
      </c>
      <c r="O1275">
        <v>62991</v>
      </c>
      <c r="P1275">
        <v>31220</v>
      </c>
      <c r="Q1275">
        <v>33313</v>
      </c>
      <c r="R1275">
        <v>264367</v>
      </c>
    </row>
    <row r="1276" spans="1:18" ht="15">
      <c r="A1276" t="s">
        <v>935</v>
      </c>
      <c r="B1276" t="s">
        <v>561</v>
      </c>
      <c r="C1276" t="s">
        <v>1288</v>
      </c>
      <c r="D1276" t="s">
        <v>1290</v>
      </c>
      <c r="E1276">
        <v>6373</v>
      </c>
      <c r="F1276">
        <v>44407</v>
      </c>
      <c r="G1276">
        <v>6097</v>
      </c>
      <c r="H1276">
        <v>1782</v>
      </c>
      <c r="I1276">
        <v>0</v>
      </c>
      <c r="J1276">
        <v>43192</v>
      </c>
      <c r="K1276">
        <v>10</v>
      </c>
      <c r="L1276">
        <v>21326</v>
      </c>
      <c r="M1276">
        <v>1</v>
      </c>
      <c r="N1276">
        <v>123188</v>
      </c>
      <c r="O1276">
        <v>55979</v>
      </c>
      <c r="P1276">
        <v>25512</v>
      </c>
      <c r="Q1276">
        <v>32973</v>
      </c>
      <c r="R1276">
        <v>237652</v>
      </c>
    </row>
    <row r="1277" spans="1:18" ht="15">
      <c r="A1277" t="s">
        <v>935</v>
      </c>
      <c r="B1277" t="s">
        <v>561</v>
      </c>
      <c r="C1277" t="s">
        <v>1288</v>
      </c>
      <c r="D1277" t="s">
        <v>1291</v>
      </c>
      <c r="E1277">
        <v>228</v>
      </c>
      <c r="F1277">
        <v>1253</v>
      </c>
      <c r="G1277">
        <v>84</v>
      </c>
      <c r="H1277">
        <v>181</v>
      </c>
      <c r="I1277">
        <v>0</v>
      </c>
      <c r="J1277">
        <v>1240</v>
      </c>
      <c r="K1277">
        <v>0</v>
      </c>
      <c r="L1277">
        <v>0</v>
      </c>
      <c r="M1277">
        <v>0</v>
      </c>
      <c r="N1277">
        <v>2986</v>
      </c>
      <c r="O1277">
        <v>1295</v>
      </c>
      <c r="P1277">
        <v>1322</v>
      </c>
      <c r="Q1277">
        <v>1537</v>
      </c>
      <c r="R1277">
        <v>7140</v>
      </c>
    </row>
    <row r="1278" spans="1:18" ht="15">
      <c r="A1278" t="s">
        <v>935</v>
      </c>
      <c r="B1278" t="s">
        <v>561</v>
      </c>
      <c r="C1278" t="s">
        <v>1288</v>
      </c>
      <c r="D1278" t="s">
        <v>1292</v>
      </c>
      <c r="E1278">
        <v>34</v>
      </c>
      <c r="F1278">
        <v>595</v>
      </c>
      <c r="G1278">
        <v>47</v>
      </c>
      <c r="H1278">
        <v>35</v>
      </c>
      <c r="I1278">
        <v>0</v>
      </c>
      <c r="J1278">
        <v>626</v>
      </c>
      <c r="K1278">
        <v>0</v>
      </c>
      <c r="L1278">
        <v>0</v>
      </c>
      <c r="M1278">
        <v>0</v>
      </c>
      <c r="N1278">
        <v>1337</v>
      </c>
      <c r="O1278">
        <v>216</v>
      </c>
      <c r="P1278">
        <v>122</v>
      </c>
      <c r="Q1278">
        <v>273</v>
      </c>
      <c r="R1278">
        <v>1948</v>
      </c>
    </row>
    <row r="1279" spans="1:18" ht="15">
      <c r="A1279" t="s">
        <v>935</v>
      </c>
      <c r="B1279" t="s">
        <v>561</v>
      </c>
      <c r="C1279" t="s">
        <v>1288</v>
      </c>
      <c r="D1279" t="s">
        <v>1293</v>
      </c>
      <c r="E1279">
        <v>1811</v>
      </c>
      <c r="F1279">
        <v>24338</v>
      </c>
      <c r="G1279">
        <v>3269</v>
      </c>
      <c r="H1279">
        <v>1186</v>
      </c>
      <c r="I1279">
        <v>0</v>
      </c>
      <c r="J1279">
        <v>22039</v>
      </c>
      <c r="K1279">
        <v>0</v>
      </c>
      <c r="L1279">
        <v>49</v>
      </c>
      <c r="M1279">
        <v>0</v>
      </c>
      <c r="N1279">
        <v>52692</v>
      </c>
      <c r="O1279">
        <v>41985</v>
      </c>
      <c r="P1279">
        <v>14552</v>
      </c>
      <c r="Q1279">
        <v>26822</v>
      </c>
      <c r="R1279">
        <v>136051</v>
      </c>
    </row>
    <row r="1280" spans="1:18" ht="15">
      <c r="A1280" t="s">
        <v>935</v>
      </c>
      <c r="B1280" t="s">
        <v>561</v>
      </c>
      <c r="C1280" t="s">
        <v>1288</v>
      </c>
      <c r="D1280" t="s">
        <v>1294</v>
      </c>
      <c r="E1280">
        <v>12602</v>
      </c>
      <c r="F1280">
        <v>45132</v>
      </c>
      <c r="G1280">
        <v>6609</v>
      </c>
      <c r="H1280">
        <v>5977</v>
      </c>
      <c r="I1280">
        <v>1</v>
      </c>
      <c r="J1280">
        <v>47842</v>
      </c>
      <c r="K1280">
        <v>3</v>
      </c>
      <c r="L1280">
        <v>15561</v>
      </c>
      <c r="M1280">
        <v>0</v>
      </c>
      <c r="N1280">
        <v>133727</v>
      </c>
      <c r="O1280">
        <v>72495</v>
      </c>
      <c r="P1280">
        <v>50895</v>
      </c>
      <c r="Q1280">
        <v>37647</v>
      </c>
      <c r="R1280">
        <v>294764</v>
      </c>
    </row>
    <row r="1281" spans="1:18" ht="15">
      <c r="A1281" t="s">
        <v>935</v>
      </c>
      <c r="B1281" t="s">
        <v>561</v>
      </c>
      <c r="C1281" t="s">
        <v>1288</v>
      </c>
      <c r="D1281" t="s">
        <v>1295</v>
      </c>
      <c r="E1281">
        <v>13148</v>
      </c>
      <c r="F1281">
        <v>57575</v>
      </c>
      <c r="G1281">
        <v>9280</v>
      </c>
      <c r="H1281">
        <v>14902</v>
      </c>
      <c r="I1281">
        <v>12</v>
      </c>
      <c r="J1281">
        <v>66328</v>
      </c>
      <c r="K1281">
        <v>12</v>
      </c>
      <c r="L1281">
        <v>7551</v>
      </c>
      <c r="M1281">
        <v>0</v>
      </c>
      <c r="N1281">
        <v>168808</v>
      </c>
      <c r="O1281">
        <v>120779</v>
      </c>
      <c r="P1281">
        <v>65290</v>
      </c>
      <c r="Q1281">
        <v>57642</v>
      </c>
      <c r="R1281">
        <v>412519</v>
      </c>
    </row>
    <row r="1282" spans="1:18" ht="15">
      <c r="A1282" t="s">
        <v>935</v>
      </c>
      <c r="B1282" t="s">
        <v>561</v>
      </c>
      <c r="C1282" t="s">
        <v>1288</v>
      </c>
      <c r="D1282" t="s">
        <v>1296</v>
      </c>
      <c r="E1282">
        <v>6773</v>
      </c>
      <c r="F1282">
        <v>53468</v>
      </c>
      <c r="G1282">
        <v>8781</v>
      </c>
      <c r="H1282">
        <v>4946</v>
      </c>
      <c r="I1282">
        <v>1</v>
      </c>
      <c r="J1282">
        <v>70859</v>
      </c>
      <c r="K1282">
        <v>1</v>
      </c>
      <c r="L1282">
        <v>61066</v>
      </c>
      <c r="M1282">
        <v>6</v>
      </c>
      <c r="N1282">
        <v>205901</v>
      </c>
      <c r="O1282">
        <v>71417</v>
      </c>
      <c r="P1282">
        <v>39024</v>
      </c>
      <c r="Q1282">
        <v>40917</v>
      </c>
      <c r="R1282">
        <v>357259</v>
      </c>
    </row>
    <row r="1283" spans="1:18" ht="15">
      <c r="A1283" t="s">
        <v>935</v>
      </c>
      <c r="B1283" t="s">
        <v>561</v>
      </c>
      <c r="C1283" t="s">
        <v>1288</v>
      </c>
      <c r="D1283" t="s">
        <v>1297</v>
      </c>
      <c r="E1283">
        <v>4878</v>
      </c>
      <c r="F1283">
        <v>26307</v>
      </c>
      <c r="G1283">
        <v>3609</v>
      </c>
      <c r="H1283">
        <v>2297</v>
      </c>
      <c r="I1283">
        <v>4</v>
      </c>
      <c r="J1283">
        <v>31747</v>
      </c>
      <c r="K1283">
        <v>3</v>
      </c>
      <c r="L1283">
        <v>18883</v>
      </c>
      <c r="M1283">
        <v>1</v>
      </c>
      <c r="N1283">
        <v>87729</v>
      </c>
      <c r="O1283">
        <v>29470</v>
      </c>
      <c r="P1283">
        <v>18085</v>
      </c>
      <c r="Q1283">
        <v>15672</v>
      </c>
      <c r="R1283">
        <v>150956</v>
      </c>
    </row>
    <row r="1284" spans="1:18" ht="15">
      <c r="A1284" t="s">
        <v>935</v>
      </c>
      <c r="B1284" t="s">
        <v>561</v>
      </c>
      <c r="C1284" t="s">
        <v>1288</v>
      </c>
      <c r="D1284" t="s">
        <v>1298</v>
      </c>
      <c r="E1284">
        <v>1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1</v>
      </c>
      <c r="O1284">
        <v>0</v>
      </c>
      <c r="P1284">
        <v>0</v>
      </c>
      <c r="Q1284">
        <v>0</v>
      </c>
      <c r="R1284">
        <v>1</v>
      </c>
    </row>
    <row r="1285" spans="1:18" ht="15">
      <c r="A1285" t="s">
        <v>935</v>
      </c>
      <c r="B1285" t="s">
        <v>561</v>
      </c>
      <c r="C1285" t="s">
        <v>1288</v>
      </c>
      <c r="D1285" t="s">
        <v>1299</v>
      </c>
      <c r="E1285">
        <v>1983</v>
      </c>
      <c r="F1285">
        <v>10777</v>
      </c>
      <c r="G1285">
        <v>1919</v>
      </c>
      <c r="H1285">
        <v>1109</v>
      </c>
      <c r="I1285">
        <v>2</v>
      </c>
      <c r="J1285">
        <v>14302</v>
      </c>
      <c r="K1285">
        <v>0</v>
      </c>
      <c r="L1285">
        <v>8816</v>
      </c>
      <c r="M1285">
        <v>1</v>
      </c>
      <c r="N1285">
        <v>38909</v>
      </c>
      <c r="O1285">
        <v>15440</v>
      </c>
      <c r="P1285">
        <v>10643</v>
      </c>
      <c r="Q1285">
        <v>7479</v>
      </c>
      <c r="R1285">
        <v>72471</v>
      </c>
    </row>
    <row r="1286" spans="1:18" ht="15">
      <c r="A1286" t="s">
        <v>935</v>
      </c>
      <c r="B1286" t="s">
        <v>561</v>
      </c>
      <c r="C1286" t="s">
        <v>1288</v>
      </c>
      <c r="D1286" t="s">
        <v>1300</v>
      </c>
      <c r="E1286">
        <v>757</v>
      </c>
      <c r="F1286">
        <v>9097</v>
      </c>
      <c r="G1286">
        <v>1006</v>
      </c>
      <c r="H1286">
        <v>358</v>
      </c>
      <c r="I1286">
        <v>0</v>
      </c>
      <c r="J1286">
        <v>7066</v>
      </c>
      <c r="K1286">
        <v>0</v>
      </c>
      <c r="L1286">
        <v>9</v>
      </c>
      <c r="M1286">
        <v>0</v>
      </c>
      <c r="N1286">
        <v>18293</v>
      </c>
      <c r="O1286">
        <v>13696</v>
      </c>
      <c r="P1286">
        <v>9162</v>
      </c>
      <c r="Q1286">
        <v>5344</v>
      </c>
      <c r="R1286">
        <v>46495</v>
      </c>
    </row>
    <row r="1287" spans="1:18" ht="15">
      <c r="A1287" t="s">
        <v>935</v>
      </c>
      <c r="B1287" t="s">
        <v>561</v>
      </c>
      <c r="C1287" t="s">
        <v>1288</v>
      </c>
      <c r="D1287" t="s">
        <v>1301</v>
      </c>
      <c r="E1287">
        <v>348</v>
      </c>
      <c r="F1287">
        <v>4703</v>
      </c>
      <c r="G1287">
        <v>497</v>
      </c>
      <c r="H1287">
        <v>270</v>
      </c>
      <c r="I1287">
        <v>0</v>
      </c>
      <c r="J1287">
        <v>3701</v>
      </c>
      <c r="K1287">
        <v>0</v>
      </c>
      <c r="L1287">
        <v>3</v>
      </c>
      <c r="M1287">
        <v>0</v>
      </c>
      <c r="N1287">
        <v>9522</v>
      </c>
      <c r="O1287">
        <v>6132</v>
      </c>
      <c r="P1287">
        <v>5022</v>
      </c>
      <c r="Q1287">
        <v>2577</v>
      </c>
      <c r="R1287">
        <v>23253</v>
      </c>
    </row>
    <row r="1288" spans="1:18" ht="15">
      <c r="A1288" t="s">
        <v>935</v>
      </c>
      <c r="B1288" t="s">
        <v>561</v>
      </c>
      <c r="C1288" t="s">
        <v>1288</v>
      </c>
      <c r="D1288" t="s">
        <v>1302</v>
      </c>
      <c r="E1288">
        <v>2345</v>
      </c>
      <c r="F1288">
        <v>30553</v>
      </c>
      <c r="G1288">
        <v>3631</v>
      </c>
      <c r="H1288">
        <v>1491</v>
      </c>
      <c r="I1288">
        <v>0</v>
      </c>
      <c r="J1288">
        <v>25935</v>
      </c>
      <c r="K1288">
        <v>0</v>
      </c>
      <c r="L1288">
        <v>38</v>
      </c>
      <c r="M1288">
        <v>0</v>
      </c>
      <c r="N1288">
        <v>63993</v>
      </c>
      <c r="O1288">
        <v>54487</v>
      </c>
      <c r="P1288">
        <v>26383</v>
      </c>
      <c r="Q1288">
        <v>20678</v>
      </c>
      <c r="R1288">
        <v>165541</v>
      </c>
    </row>
    <row r="1289" spans="1:18" ht="15">
      <c r="A1289" t="s">
        <v>935</v>
      </c>
      <c r="B1289" t="s">
        <v>561</v>
      </c>
      <c r="C1289" t="s">
        <v>1288</v>
      </c>
      <c r="D1289" t="s">
        <v>1303</v>
      </c>
      <c r="E1289">
        <v>278</v>
      </c>
      <c r="F1289">
        <v>6164</v>
      </c>
      <c r="G1289">
        <v>538</v>
      </c>
      <c r="H1289">
        <v>324</v>
      </c>
      <c r="I1289">
        <v>0</v>
      </c>
      <c r="J1289">
        <v>5358</v>
      </c>
      <c r="K1289">
        <v>0</v>
      </c>
      <c r="L1289">
        <v>3</v>
      </c>
      <c r="M1289">
        <v>0</v>
      </c>
      <c r="N1289">
        <v>12665</v>
      </c>
      <c r="O1289">
        <v>6637</v>
      </c>
      <c r="P1289">
        <v>4396</v>
      </c>
      <c r="Q1289">
        <v>3020</v>
      </c>
      <c r="R1289">
        <v>26718</v>
      </c>
    </row>
    <row r="1290" spans="1:18" ht="15">
      <c r="A1290" t="s">
        <v>935</v>
      </c>
      <c r="B1290" t="s">
        <v>561</v>
      </c>
      <c r="C1290" t="s">
        <v>1288</v>
      </c>
      <c r="D1290" t="s">
        <v>1304</v>
      </c>
      <c r="E1290">
        <v>3007</v>
      </c>
      <c r="F1290">
        <v>16634</v>
      </c>
      <c r="G1290">
        <v>2227</v>
      </c>
      <c r="H1290">
        <v>1155</v>
      </c>
      <c r="I1290">
        <v>0</v>
      </c>
      <c r="J1290">
        <v>15385</v>
      </c>
      <c r="K1290">
        <v>2</v>
      </c>
      <c r="L1290">
        <v>8129</v>
      </c>
      <c r="M1290">
        <v>0</v>
      </c>
      <c r="N1290">
        <v>46539</v>
      </c>
      <c r="O1290">
        <v>21372</v>
      </c>
      <c r="P1290">
        <v>15193</v>
      </c>
      <c r="Q1290">
        <v>10551</v>
      </c>
      <c r="R1290">
        <v>93655</v>
      </c>
    </row>
    <row r="1291" spans="1:18" ht="15">
      <c r="A1291" t="s">
        <v>935</v>
      </c>
      <c r="B1291" t="s">
        <v>561</v>
      </c>
      <c r="C1291" t="s">
        <v>1288</v>
      </c>
      <c r="D1291" t="s">
        <v>1305</v>
      </c>
      <c r="E1291">
        <v>7451</v>
      </c>
      <c r="F1291">
        <v>36678</v>
      </c>
      <c r="G1291">
        <v>4496</v>
      </c>
      <c r="H1291">
        <v>2710</v>
      </c>
      <c r="I1291">
        <v>0</v>
      </c>
      <c r="J1291">
        <v>39284</v>
      </c>
      <c r="K1291">
        <v>3</v>
      </c>
      <c r="L1291">
        <v>1070</v>
      </c>
      <c r="M1291">
        <v>0</v>
      </c>
      <c r="N1291">
        <v>91692</v>
      </c>
      <c r="O1291">
        <v>50308</v>
      </c>
      <c r="P1291">
        <v>29948</v>
      </c>
      <c r="Q1291">
        <v>18901</v>
      </c>
      <c r="R1291">
        <v>190849</v>
      </c>
    </row>
    <row r="1292" spans="1:18" ht="15">
      <c r="A1292" t="s">
        <v>935</v>
      </c>
      <c r="B1292" t="s">
        <v>561</v>
      </c>
      <c r="C1292" t="s">
        <v>1288</v>
      </c>
      <c r="D1292" t="s">
        <v>1306</v>
      </c>
      <c r="E1292">
        <v>5232</v>
      </c>
      <c r="F1292">
        <v>46303</v>
      </c>
      <c r="G1292">
        <v>7284</v>
      </c>
      <c r="H1292">
        <v>4360</v>
      </c>
      <c r="I1292">
        <v>2</v>
      </c>
      <c r="J1292">
        <v>52852</v>
      </c>
      <c r="K1292">
        <v>4</v>
      </c>
      <c r="L1292">
        <v>32032</v>
      </c>
      <c r="M1292">
        <v>0</v>
      </c>
      <c r="N1292">
        <v>148069</v>
      </c>
      <c r="O1292">
        <v>87140</v>
      </c>
      <c r="P1292">
        <v>38806</v>
      </c>
      <c r="Q1292">
        <v>35477</v>
      </c>
      <c r="R1292">
        <v>309492</v>
      </c>
    </row>
    <row r="1293" spans="1:18" ht="15">
      <c r="A1293" t="s">
        <v>935</v>
      </c>
      <c r="B1293" t="s">
        <v>561</v>
      </c>
      <c r="C1293" t="s">
        <v>1288</v>
      </c>
      <c r="D1293" t="s">
        <v>1307</v>
      </c>
      <c r="E1293">
        <v>113</v>
      </c>
      <c r="F1293">
        <v>1893</v>
      </c>
      <c r="G1293">
        <v>239</v>
      </c>
      <c r="H1293">
        <v>134</v>
      </c>
      <c r="I1293">
        <v>0</v>
      </c>
      <c r="J1293">
        <v>3279</v>
      </c>
      <c r="K1293">
        <v>0</v>
      </c>
      <c r="L1293">
        <v>0</v>
      </c>
      <c r="M1293">
        <v>0</v>
      </c>
      <c r="N1293">
        <v>5658</v>
      </c>
      <c r="O1293">
        <v>647</v>
      </c>
      <c r="P1293">
        <v>578</v>
      </c>
      <c r="Q1293">
        <v>999</v>
      </c>
      <c r="R1293">
        <v>7882</v>
      </c>
    </row>
    <row r="1294" spans="1:18" ht="15">
      <c r="A1294" t="s">
        <v>935</v>
      </c>
      <c r="B1294" t="s">
        <v>561</v>
      </c>
      <c r="C1294" t="s">
        <v>1288</v>
      </c>
      <c r="D1294" t="s">
        <v>1308</v>
      </c>
      <c r="E1294">
        <v>7641</v>
      </c>
      <c r="F1294">
        <v>60718</v>
      </c>
      <c r="G1294">
        <v>8543</v>
      </c>
      <c r="H1294">
        <v>5024</v>
      </c>
      <c r="I1294">
        <v>16</v>
      </c>
      <c r="J1294">
        <v>70865</v>
      </c>
      <c r="K1294">
        <v>4</v>
      </c>
      <c r="L1294">
        <v>43201</v>
      </c>
      <c r="M1294">
        <v>0</v>
      </c>
      <c r="N1294">
        <v>196012</v>
      </c>
      <c r="O1294">
        <v>96163</v>
      </c>
      <c r="P1294">
        <v>46270</v>
      </c>
      <c r="Q1294">
        <v>42061</v>
      </c>
      <c r="R1294">
        <v>380506</v>
      </c>
    </row>
    <row r="1295" spans="1:18" ht="15">
      <c r="A1295" t="s">
        <v>935</v>
      </c>
      <c r="B1295" t="s">
        <v>561</v>
      </c>
      <c r="C1295" t="s">
        <v>1288</v>
      </c>
      <c r="D1295" t="s">
        <v>1309</v>
      </c>
      <c r="E1295">
        <v>3256</v>
      </c>
      <c r="F1295">
        <v>28295</v>
      </c>
      <c r="G1295">
        <v>3118</v>
      </c>
      <c r="H1295">
        <v>1373</v>
      </c>
      <c r="I1295">
        <v>5</v>
      </c>
      <c r="J1295">
        <v>20266</v>
      </c>
      <c r="K1295">
        <v>0</v>
      </c>
      <c r="L1295">
        <v>24</v>
      </c>
      <c r="M1295">
        <v>0</v>
      </c>
      <c r="N1295">
        <v>56337</v>
      </c>
      <c r="O1295">
        <v>41650</v>
      </c>
      <c r="P1295">
        <v>23280</v>
      </c>
      <c r="Q1295">
        <v>17998</v>
      </c>
      <c r="R1295">
        <v>139265</v>
      </c>
    </row>
    <row r="1296" spans="1:18" ht="15">
      <c r="A1296" t="s">
        <v>935</v>
      </c>
      <c r="B1296" t="s">
        <v>561</v>
      </c>
      <c r="C1296" t="s">
        <v>1288</v>
      </c>
      <c r="D1296" t="s">
        <v>1310</v>
      </c>
      <c r="E1296">
        <v>8808</v>
      </c>
      <c r="F1296">
        <v>45990</v>
      </c>
      <c r="G1296">
        <v>5128</v>
      </c>
      <c r="H1296">
        <v>2753</v>
      </c>
      <c r="I1296">
        <v>0</v>
      </c>
      <c r="J1296">
        <v>48316</v>
      </c>
      <c r="K1296">
        <v>3</v>
      </c>
      <c r="L1296">
        <v>38836</v>
      </c>
      <c r="M1296">
        <v>42</v>
      </c>
      <c r="N1296">
        <v>149876</v>
      </c>
      <c r="O1296">
        <v>51500</v>
      </c>
      <c r="P1296">
        <v>33441</v>
      </c>
      <c r="Q1296">
        <v>37872</v>
      </c>
      <c r="R1296">
        <v>272689</v>
      </c>
    </row>
    <row r="1297" spans="1:18" ht="15">
      <c r="A1297" t="s">
        <v>935</v>
      </c>
      <c r="B1297" t="s">
        <v>561</v>
      </c>
      <c r="C1297" t="s">
        <v>1288</v>
      </c>
      <c r="D1297" t="s">
        <v>1311</v>
      </c>
      <c r="E1297">
        <v>3765</v>
      </c>
      <c r="F1297">
        <v>16872</v>
      </c>
      <c r="G1297">
        <v>2405</v>
      </c>
      <c r="H1297">
        <v>1532</v>
      </c>
      <c r="I1297">
        <v>1</v>
      </c>
      <c r="J1297">
        <v>18073</v>
      </c>
      <c r="K1297">
        <v>15</v>
      </c>
      <c r="L1297">
        <v>8497</v>
      </c>
      <c r="M1297">
        <v>0</v>
      </c>
      <c r="N1297">
        <v>51160</v>
      </c>
      <c r="O1297">
        <v>32600</v>
      </c>
      <c r="P1297">
        <v>28271</v>
      </c>
      <c r="Q1297">
        <v>13582</v>
      </c>
      <c r="R1297">
        <v>125613</v>
      </c>
    </row>
    <row r="1298" spans="1:18" ht="15">
      <c r="A1298" t="s">
        <v>935</v>
      </c>
      <c r="B1298" t="s">
        <v>561</v>
      </c>
      <c r="C1298" t="s">
        <v>1288</v>
      </c>
      <c r="D1298" t="s">
        <v>1312</v>
      </c>
      <c r="E1298">
        <v>11244</v>
      </c>
      <c r="F1298">
        <v>51405</v>
      </c>
      <c r="G1298">
        <v>7416</v>
      </c>
      <c r="H1298">
        <v>5185</v>
      </c>
      <c r="I1298">
        <v>1</v>
      </c>
      <c r="J1298">
        <v>62010</v>
      </c>
      <c r="K1298">
        <v>40</v>
      </c>
      <c r="L1298">
        <v>18137</v>
      </c>
      <c r="M1298">
        <v>0</v>
      </c>
      <c r="N1298">
        <v>155438</v>
      </c>
      <c r="O1298">
        <v>67676</v>
      </c>
      <c r="P1298">
        <v>43174</v>
      </c>
      <c r="Q1298">
        <v>30364</v>
      </c>
      <c r="R1298">
        <v>296652</v>
      </c>
    </row>
    <row r="1299" spans="1:18" ht="15">
      <c r="A1299" t="s">
        <v>935</v>
      </c>
      <c r="B1299" t="s">
        <v>561</v>
      </c>
      <c r="C1299" t="s">
        <v>1288</v>
      </c>
      <c r="D1299" t="s">
        <v>1313</v>
      </c>
      <c r="E1299">
        <v>5664</v>
      </c>
      <c r="F1299">
        <v>71890</v>
      </c>
      <c r="G1299">
        <v>7468</v>
      </c>
      <c r="H1299">
        <v>2905</v>
      </c>
      <c r="I1299">
        <v>1</v>
      </c>
      <c r="J1299">
        <v>64256</v>
      </c>
      <c r="K1299">
        <v>0</v>
      </c>
      <c r="L1299">
        <v>90</v>
      </c>
      <c r="M1299">
        <v>0</v>
      </c>
      <c r="N1299">
        <v>152274</v>
      </c>
      <c r="O1299">
        <v>86639</v>
      </c>
      <c r="P1299">
        <v>40598</v>
      </c>
      <c r="Q1299">
        <v>45044</v>
      </c>
      <c r="R1299">
        <v>324555</v>
      </c>
    </row>
    <row r="1300" spans="1:18" ht="15">
      <c r="A1300" t="s">
        <v>935</v>
      </c>
      <c r="B1300" t="s">
        <v>561</v>
      </c>
      <c r="C1300" t="s">
        <v>1288</v>
      </c>
      <c r="D1300" t="s">
        <v>1314</v>
      </c>
      <c r="E1300">
        <v>3511</v>
      </c>
      <c r="F1300">
        <v>44500</v>
      </c>
      <c r="G1300">
        <v>5441</v>
      </c>
      <c r="H1300">
        <v>1839</v>
      </c>
      <c r="I1300">
        <v>6</v>
      </c>
      <c r="J1300">
        <v>40354</v>
      </c>
      <c r="K1300">
        <v>0</v>
      </c>
      <c r="L1300">
        <v>63</v>
      </c>
      <c r="M1300">
        <v>0</v>
      </c>
      <c r="N1300">
        <v>95714</v>
      </c>
      <c r="O1300">
        <v>69957</v>
      </c>
      <c r="P1300">
        <v>25199</v>
      </c>
      <c r="Q1300">
        <v>33982</v>
      </c>
      <c r="R1300">
        <v>224852</v>
      </c>
    </row>
    <row r="1301" spans="1:18" ht="15">
      <c r="A1301" t="s">
        <v>935</v>
      </c>
      <c r="B1301" t="s">
        <v>561</v>
      </c>
      <c r="C1301" t="s">
        <v>1288</v>
      </c>
      <c r="D1301" t="s">
        <v>1315</v>
      </c>
      <c r="E1301">
        <v>1968</v>
      </c>
      <c r="F1301">
        <v>15512</v>
      </c>
      <c r="G1301">
        <v>1866</v>
      </c>
      <c r="H1301">
        <v>526</v>
      </c>
      <c r="I1301">
        <v>0</v>
      </c>
      <c r="J1301">
        <v>11889</v>
      </c>
      <c r="K1301">
        <v>0</v>
      </c>
      <c r="L1301">
        <v>23</v>
      </c>
      <c r="M1301">
        <v>0</v>
      </c>
      <c r="N1301">
        <v>31784</v>
      </c>
      <c r="O1301">
        <v>20351</v>
      </c>
      <c r="P1301">
        <v>12007</v>
      </c>
      <c r="Q1301">
        <v>7546</v>
      </c>
      <c r="R1301">
        <v>71688</v>
      </c>
    </row>
    <row r="1302" spans="1:18" ht="15">
      <c r="A1302" t="s">
        <v>935</v>
      </c>
      <c r="B1302" t="s">
        <v>561</v>
      </c>
      <c r="C1302" t="s">
        <v>1288</v>
      </c>
      <c r="D1302" t="s">
        <v>1316</v>
      </c>
      <c r="E1302">
        <v>354</v>
      </c>
      <c r="F1302">
        <v>3628</v>
      </c>
      <c r="G1302">
        <v>265</v>
      </c>
      <c r="H1302">
        <v>125</v>
      </c>
      <c r="I1302">
        <v>0</v>
      </c>
      <c r="J1302">
        <v>2754</v>
      </c>
      <c r="K1302">
        <v>0</v>
      </c>
      <c r="L1302">
        <v>7</v>
      </c>
      <c r="M1302">
        <v>0</v>
      </c>
      <c r="N1302">
        <v>7133</v>
      </c>
      <c r="O1302">
        <v>3960</v>
      </c>
      <c r="P1302">
        <v>2536</v>
      </c>
      <c r="Q1302">
        <v>1538</v>
      </c>
      <c r="R1302">
        <v>15167</v>
      </c>
    </row>
    <row r="1303" spans="1:18" ht="15">
      <c r="A1303" t="s">
        <v>935</v>
      </c>
      <c r="B1303" t="s">
        <v>561</v>
      </c>
      <c r="C1303" t="s">
        <v>1288</v>
      </c>
      <c r="D1303" t="s">
        <v>1317</v>
      </c>
      <c r="E1303">
        <v>8267</v>
      </c>
      <c r="F1303">
        <v>37327</v>
      </c>
      <c r="G1303">
        <v>4159</v>
      </c>
      <c r="H1303">
        <v>3489</v>
      </c>
      <c r="I1303">
        <v>0</v>
      </c>
      <c r="J1303">
        <v>29992</v>
      </c>
      <c r="K1303">
        <v>2</v>
      </c>
      <c r="L1303">
        <v>1764</v>
      </c>
      <c r="M1303">
        <v>0</v>
      </c>
      <c r="N1303">
        <v>85000</v>
      </c>
      <c r="O1303">
        <v>54710</v>
      </c>
      <c r="P1303">
        <v>35579</v>
      </c>
      <c r="Q1303">
        <v>18902</v>
      </c>
      <c r="R1303">
        <v>194191</v>
      </c>
    </row>
    <row r="1304" spans="1:18" ht="15">
      <c r="A1304" t="s">
        <v>935</v>
      </c>
      <c r="B1304" t="s">
        <v>561</v>
      </c>
      <c r="C1304" t="s">
        <v>1288</v>
      </c>
      <c r="D1304" t="s">
        <v>1318</v>
      </c>
      <c r="E1304">
        <v>9351</v>
      </c>
      <c r="F1304">
        <v>28651</v>
      </c>
      <c r="G1304">
        <v>3436</v>
      </c>
      <c r="H1304">
        <v>3260</v>
      </c>
      <c r="I1304">
        <v>0</v>
      </c>
      <c r="J1304">
        <v>34955</v>
      </c>
      <c r="K1304">
        <v>2</v>
      </c>
      <c r="L1304">
        <v>9409</v>
      </c>
      <c r="M1304">
        <v>0</v>
      </c>
      <c r="N1304">
        <v>89064</v>
      </c>
      <c r="O1304">
        <v>42420</v>
      </c>
      <c r="P1304">
        <v>38558</v>
      </c>
      <c r="Q1304">
        <v>23320</v>
      </c>
      <c r="R1304">
        <v>193362</v>
      </c>
    </row>
    <row r="1305" spans="1:18" ht="15">
      <c r="A1305" t="s">
        <v>935</v>
      </c>
      <c r="B1305" t="s">
        <v>561</v>
      </c>
      <c r="C1305" t="s">
        <v>1288</v>
      </c>
      <c r="D1305" t="s">
        <v>1319</v>
      </c>
      <c r="E1305">
        <v>7611</v>
      </c>
      <c r="F1305">
        <v>64059</v>
      </c>
      <c r="G1305">
        <v>9448</v>
      </c>
      <c r="H1305">
        <v>2030</v>
      </c>
      <c r="I1305">
        <v>8</v>
      </c>
      <c r="J1305">
        <v>53221</v>
      </c>
      <c r="K1305">
        <v>12</v>
      </c>
      <c r="L1305">
        <v>144</v>
      </c>
      <c r="M1305">
        <v>0</v>
      </c>
      <c r="N1305">
        <v>136533</v>
      </c>
      <c r="O1305">
        <v>111709</v>
      </c>
      <c r="P1305">
        <v>40170</v>
      </c>
      <c r="Q1305">
        <v>44149</v>
      </c>
      <c r="R1305">
        <v>332561</v>
      </c>
    </row>
    <row r="1306" spans="1:18" ht="15">
      <c r="A1306" t="s">
        <v>935</v>
      </c>
      <c r="B1306" t="s">
        <v>561</v>
      </c>
      <c r="C1306" t="s">
        <v>1288</v>
      </c>
      <c r="D1306" t="s">
        <v>1320</v>
      </c>
      <c r="E1306">
        <v>96</v>
      </c>
      <c r="F1306">
        <v>2766</v>
      </c>
      <c r="G1306">
        <v>165</v>
      </c>
      <c r="H1306">
        <v>75</v>
      </c>
      <c r="I1306">
        <v>0</v>
      </c>
      <c r="J1306">
        <v>2602</v>
      </c>
      <c r="K1306">
        <v>0</v>
      </c>
      <c r="L1306">
        <v>0</v>
      </c>
      <c r="M1306">
        <v>0</v>
      </c>
      <c r="N1306">
        <v>5704</v>
      </c>
      <c r="O1306">
        <v>79</v>
      </c>
      <c r="P1306">
        <v>584</v>
      </c>
      <c r="Q1306">
        <v>1049</v>
      </c>
      <c r="R1306">
        <v>7416</v>
      </c>
    </row>
    <row r="1307" spans="1:18" ht="15">
      <c r="A1307" t="s">
        <v>935</v>
      </c>
      <c r="B1307" t="s">
        <v>561</v>
      </c>
      <c r="C1307" t="s">
        <v>1288</v>
      </c>
      <c r="D1307" t="s">
        <v>1321</v>
      </c>
      <c r="E1307">
        <v>47</v>
      </c>
      <c r="F1307">
        <v>1096</v>
      </c>
      <c r="G1307">
        <v>149</v>
      </c>
      <c r="H1307">
        <v>56</v>
      </c>
      <c r="I1307">
        <v>0</v>
      </c>
      <c r="J1307">
        <v>1039</v>
      </c>
      <c r="K1307">
        <v>0</v>
      </c>
      <c r="L1307">
        <v>0</v>
      </c>
      <c r="M1307">
        <v>0</v>
      </c>
      <c r="N1307">
        <v>2387</v>
      </c>
      <c r="O1307">
        <v>104</v>
      </c>
      <c r="P1307">
        <v>245</v>
      </c>
      <c r="Q1307">
        <v>414</v>
      </c>
      <c r="R1307">
        <v>3150</v>
      </c>
    </row>
    <row r="1308" spans="1:18" ht="15">
      <c r="A1308" t="s">
        <v>935</v>
      </c>
      <c r="B1308" t="s">
        <v>561</v>
      </c>
      <c r="C1308" t="s">
        <v>1288</v>
      </c>
      <c r="D1308" t="s">
        <v>1322</v>
      </c>
      <c r="E1308">
        <v>344</v>
      </c>
      <c r="F1308">
        <v>3669</v>
      </c>
      <c r="G1308">
        <v>437</v>
      </c>
      <c r="H1308">
        <v>192</v>
      </c>
      <c r="I1308">
        <v>1</v>
      </c>
      <c r="J1308">
        <v>3530</v>
      </c>
      <c r="K1308">
        <v>0</v>
      </c>
      <c r="L1308">
        <v>6</v>
      </c>
      <c r="M1308">
        <v>0</v>
      </c>
      <c r="N1308">
        <v>8179</v>
      </c>
      <c r="O1308">
        <v>6102</v>
      </c>
      <c r="P1308">
        <v>5388</v>
      </c>
      <c r="Q1308">
        <v>3484</v>
      </c>
      <c r="R1308">
        <v>23153</v>
      </c>
    </row>
    <row r="1309" spans="1:18" ht="15">
      <c r="A1309" t="s">
        <v>935</v>
      </c>
      <c r="B1309" t="s">
        <v>561</v>
      </c>
      <c r="C1309" t="s">
        <v>1288</v>
      </c>
      <c r="D1309" t="s">
        <v>1323</v>
      </c>
      <c r="E1309">
        <v>4790</v>
      </c>
      <c r="F1309">
        <v>22272</v>
      </c>
      <c r="G1309">
        <v>3240</v>
      </c>
      <c r="H1309">
        <v>1583</v>
      </c>
      <c r="I1309">
        <v>4</v>
      </c>
      <c r="J1309">
        <v>19065</v>
      </c>
      <c r="K1309">
        <v>11</v>
      </c>
      <c r="L1309">
        <v>37</v>
      </c>
      <c r="M1309">
        <v>0</v>
      </c>
      <c r="N1309">
        <v>51002</v>
      </c>
      <c r="O1309">
        <v>44465</v>
      </c>
      <c r="P1309">
        <v>22486</v>
      </c>
      <c r="Q1309">
        <v>20645</v>
      </c>
      <c r="R1309">
        <v>138598</v>
      </c>
    </row>
    <row r="1310" spans="1:18" ht="15">
      <c r="A1310" t="s">
        <v>935</v>
      </c>
      <c r="B1310" t="s">
        <v>561</v>
      </c>
      <c r="C1310" t="s">
        <v>1288</v>
      </c>
      <c r="D1310" t="s">
        <v>1324</v>
      </c>
      <c r="E1310">
        <v>84</v>
      </c>
      <c r="F1310">
        <v>1133</v>
      </c>
      <c r="G1310">
        <v>75</v>
      </c>
      <c r="H1310">
        <v>49</v>
      </c>
      <c r="I1310">
        <v>0</v>
      </c>
      <c r="J1310">
        <v>1016</v>
      </c>
      <c r="K1310">
        <v>0</v>
      </c>
      <c r="L1310">
        <v>0</v>
      </c>
      <c r="M1310">
        <v>0</v>
      </c>
      <c r="N1310">
        <v>2357</v>
      </c>
      <c r="O1310">
        <v>96</v>
      </c>
      <c r="P1310">
        <v>215</v>
      </c>
      <c r="Q1310">
        <v>343</v>
      </c>
      <c r="R1310">
        <v>3011</v>
      </c>
    </row>
    <row r="1311" spans="1:18" ht="15">
      <c r="A1311" t="s">
        <v>935</v>
      </c>
      <c r="B1311" t="s">
        <v>561</v>
      </c>
      <c r="C1311" t="s">
        <v>1288</v>
      </c>
      <c r="D1311" t="s">
        <v>1325</v>
      </c>
      <c r="E1311">
        <v>19121</v>
      </c>
      <c r="F1311">
        <v>68889</v>
      </c>
      <c r="G1311">
        <v>9837</v>
      </c>
      <c r="H1311">
        <v>7471</v>
      </c>
      <c r="I1311">
        <v>2</v>
      </c>
      <c r="J1311">
        <v>73163</v>
      </c>
      <c r="K1311">
        <v>22</v>
      </c>
      <c r="L1311">
        <v>23153</v>
      </c>
      <c r="M1311">
        <v>0</v>
      </c>
      <c r="N1311">
        <v>201658</v>
      </c>
      <c r="O1311">
        <v>87593</v>
      </c>
      <c r="P1311">
        <v>47684</v>
      </c>
      <c r="Q1311">
        <v>43296</v>
      </c>
      <c r="R1311">
        <v>380231</v>
      </c>
    </row>
    <row r="1312" spans="1:18" ht="15">
      <c r="A1312" t="s">
        <v>935</v>
      </c>
      <c r="B1312" t="s">
        <v>561</v>
      </c>
      <c r="C1312" t="s">
        <v>1288</v>
      </c>
      <c r="D1312" t="s">
        <v>1326</v>
      </c>
      <c r="E1312">
        <v>1595</v>
      </c>
      <c r="F1312">
        <v>19863</v>
      </c>
      <c r="G1312">
        <v>2567</v>
      </c>
      <c r="H1312">
        <v>1329</v>
      </c>
      <c r="I1312">
        <v>0</v>
      </c>
      <c r="J1312">
        <v>17674</v>
      </c>
      <c r="K1312">
        <v>0</v>
      </c>
      <c r="L1312">
        <v>44</v>
      </c>
      <c r="M1312">
        <v>0</v>
      </c>
      <c r="N1312">
        <v>43072</v>
      </c>
      <c r="O1312">
        <v>32994</v>
      </c>
      <c r="P1312">
        <v>11822</v>
      </c>
      <c r="Q1312">
        <v>18270</v>
      </c>
      <c r="R1312">
        <v>106158</v>
      </c>
    </row>
    <row r="1313" spans="1:18" ht="15">
      <c r="A1313" t="s">
        <v>935</v>
      </c>
      <c r="B1313" t="s">
        <v>561</v>
      </c>
      <c r="C1313" t="s">
        <v>1288</v>
      </c>
      <c r="D1313" t="s">
        <v>1327</v>
      </c>
      <c r="E1313">
        <v>29</v>
      </c>
      <c r="F1313">
        <v>618</v>
      </c>
      <c r="G1313">
        <v>79</v>
      </c>
      <c r="H1313">
        <v>52</v>
      </c>
      <c r="I1313">
        <v>0</v>
      </c>
      <c r="J1313">
        <v>725</v>
      </c>
      <c r="K1313">
        <v>0</v>
      </c>
      <c r="L1313">
        <v>0</v>
      </c>
      <c r="M1313">
        <v>0</v>
      </c>
      <c r="N1313">
        <v>1503</v>
      </c>
      <c r="O1313">
        <v>36</v>
      </c>
      <c r="P1313">
        <v>196</v>
      </c>
      <c r="Q1313">
        <v>373</v>
      </c>
      <c r="R1313">
        <v>2108</v>
      </c>
    </row>
    <row r="1314" spans="1:18" ht="15">
      <c r="A1314" t="s">
        <v>935</v>
      </c>
      <c r="B1314" t="s">
        <v>561</v>
      </c>
      <c r="C1314" t="s">
        <v>1288</v>
      </c>
      <c r="D1314" t="s">
        <v>1328</v>
      </c>
      <c r="E1314">
        <v>10591</v>
      </c>
      <c r="F1314">
        <v>45830</v>
      </c>
      <c r="G1314">
        <v>7756</v>
      </c>
      <c r="H1314">
        <v>7200</v>
      </c>
      <c r="I1314">
        <v>1</v>
      </c>
      <c r="J1314">
        <v>43647</v>
      </c>
      <c r="K1314">
        <v>23</v>
      </c>
      <c r="L1314">
        <v>17835</v>
      </c>
      <c r="M1314">
        <v>0</v>
      </c>
      <c r="N1314">
        <v>132883</v>
      </c>
      <c r="O1314">
        <v>68970</v>
      </c>
      <c r="P1314">
        <v>47897</v>
      </c>
      <c r="Q1314">
        <v>35751</v>
      </c>
      <c r="R1314">
        <v>285501</v>
      </c>
    </row>
    <row r="1315" spans="1:18" ht="15">
      <c r="A1315" t="s">
        <v>935</v>
      </c>
      <c r="B1315" t="s">
        <v>561</v>
      </c>
      <c r="C1315" t="s">
        <v>1288</v>
      </c>
      <c r="D1315" t="s">
        <v>1329</v>
      </c>
      <c r="E1315">
        <v>494</v>
      </c>
      <c r="F1315">
        <v>2192</v>
      </c>
      <c r="G1315">
        <v>510</v>
      </c>
      <c r="H1315">
        <v>376</v>
      </c>
      <c r="I1315">
        <v>0</v>
      </c>
      <c r="J1315">
        <v>1706</v>
      </c>
      <c r="K1315">
        <v>0</v>
      </c>
      <c r="L1315">
        <v>779</v>
      </c>
      <c r="M1315">
        <v>0</v>
      </c>
      <c r="N1315">
        <v>6057</v>
      </c>
      <c r="O1315">
        <v>4040</v>
      </c>
      <c r="P1315">
        <v>3390</v>
      </c>
      <c r="Q1315">
        <v>1601</v>
      </c>
      <c r="R1315">
        <v>15088</v>
      </c>
    </row>
    <row r="1316" spans="1:18" ht="15">
      <c r="A1316" t="s">
        <v>935</v>
      </c>
      <c r="B1316" t="s">
        <v>561</v>
      </c>
      <c r="C1316" t="s">
        <v>1288</v>
      </c>
      <c r="D1316" t="s">
        <v>1330</v>
      </c>
      <c r="E1316">
        <v>18303</v>
      </c>
      <c r="F1316">
        <v>84380</v>
      </c>
      <c r="G1316">
        <v>10087</v>
      </c>
      <c r="H1316">
        <v>5767</v>
      </c>
      <c r="I1316">
        <v>4</v>
      </c>
      <c r="J1316">
        <v>80148</v>
      </c>
      <c r="K1316">
        <v>14</v>
      </c>
      <c r="L1316">
        <v>2437</v>
      </c>
      <c r="M1316">
        <v>0</v>
      </c>
      <c r="N1316">
        <v>201140</v>
      </c>
      <c r="O1316">
        <v>123945</v>
      </c>
      <c r="P1316">
        <v>52910</v>
      </c>
      <c r="Q1316">
        <v>41829</v>
      </c>
      <c r="R1316">
        <v>419824</v>
      </c>
    </row>
    <row r="1317" spans="1:18" ht="15">
      <c r="A1317" t="s">
        <v>935</v>
      </c>
      <c r="B1317" t="s">
        <v>561</v>
      </c>
      <c r="C1317" t="s">
        <v>1288</v>
      </c>
      <c r="D1317" t="s">
        <v>1331</v>
      </c>
      <c r="E1317">
        <v>10381</v>
      </c>
      <c r="F1317">
        <v>46798</v>
      </c>
      <c r="G1317">
        <v>5927</v>
      </c>
      <c r="H1317">
        <v>3975</v>
      </c>
      <c r="I1317">
        <v>5</v>
      </c>
      <c r="J1317">
        <v>46555</v>
      </c>
      <c r="K1317">
        <v>9</v>
      </c>
      <c r="L1317">
        <v>1796</v>
      </c>
      <c r="M1317">
        <v>0</v>
      </c>
      <c r="N1317">
        <v>115446</v>
      </c>
      <c r="O1317">
        <v>72749</v>
      </c>
      <c r="P1317">
        <v>40420</v>
      </c>
      <c r="Q1317">
        <v>23596</v>
      </c>
      <c r="R1317">
        <v>252211</v>
      </c>
    </row>
    <row r="1318" spans="1:18" ht="15">
      <c r="A1318" t="s">
        <v>935</v>
      </c>
      <c r="B1318" t="s">
        <v>561</v>
      </c>
      <c r="C1318" t="s">
        <v>1288</v>
      </c>
      <c r="D1318" t="s">
        <v>1332</v>
      </c>
      <c r="E1318">
        <v>5843</v>
      </c>
      <c r="F1318">
        <v>34352</v>
      </c>
      <c r="G1318">
        <v>5335</v>
      </c>
      <c r="H1318">
        <v>3138</v>
      </c>
      <c r="I1318">
        <v>27</v>
      </c>
      <c r="J1318">
        <v>38000</v>
      </c>
      <c r="K1318">
        <v>5</v>
      </c>
      <c r="L1318">
        <v>31176</v>
      </c>
      <c r="M1318">
        <v>0</v>
      </c>
      <c r="N1318">
        <v>117876</v>
      </c>
      <c r="O1318">
        <v>49124</v>
      </c>
      <c r="P1318">
        <v>29377</v>
      </c>
      <c r="Q1318">
        <v>22471</v>
      </c>
      <c r="R1318">
        <v>218848</v>
      </c>
    </row>
    <row r="1319" spans="1:18" ht="15">
      <c r="A1319" t="s">
        <v>935</v>
      </c>
      <c r="B1319" t="s">
        <v>561</v>
      </c>
      <c r="C1319" t="s">
        <v>1288</v>
      </c>
      <c r="D1319" t="s">
        <v>1333</v>
      </c>
      <c r="E1319">
        <v>5129</v>
      </c>
      <c r="F1319">
        <v>39821</v>
      </c>
      <c r="G1319">
        <v>5113</v>
      </c>
      <c r="H1319">
        <v>2109</v>
      </c>
      <c r="I1319">
        <v>0</v>
      </c>
      <c r="J1319">
        <v>31652</v>
      </c>
      <c r="K1319">
        <v>19</v>
      </c>
      <c r="L1319">
        <v>49</v>
      </c>
      <c r="M1319">
        <v>0</v>
      </c>
      <c r="N1319">
        <v>83892</v>
      </c>
      <c r="O1319">
        <v>64031</v>
      </c>
      <c r="P1319">
        <v>36662</v>
      </c>
      <c r="Q1319">
        <v>33072</v>
      </c>
      <c r="R1319">
        <v>217657</v>
      </c>
    </row>
    <row r="1320" spans="1:18" ht="15">
      <c r="A1320" t="s">
        <v>935</v>
      </c>
      <c r="B1320" t="s">
        <v>561</v>
      </c>
      <c r="C1320" t="s">
        <v>1288</v>
      </c>
      <c r="D1320" t="s">
        <v>1334</v>
      </c>
      <c r="E1320">
        <v>149</v>
      </c>
      <c r="F1320">
        <v>3622</v>
      </c>
      <c r="G1320">
        <v>217</v>
      </c>
      <c r="H1320">
        <v>213</v>
      </c>
      <c r="I1320">
        <v>0</v>
      </c>
      <c r="J1320">
        <v>2921</v>
      </c>
      <c r="K1320">
        <v>0</v>
      </c>
      <c r="L1320">
        <v>3</v>
      </c>
      <c r="M1320">
        <v>0</v>
      </c>
      <c r="N1320">
        <v>7125</v>
      </c>
      <c r="O1320">
        <v>1118</v>
      </c>
      <c r="P1320">
        <v>975</v>
      </c>
      <c r="Q1320">
        <v>1413</v>
      </c>
      <c r="R1320">
        <v>10631</v>
      </c>
    </row>
    <row r="1321" spans="1:18" ht="15">
      <c r="A1321" t="s">
        <v>935</v>
      </c>
      <c r="B1321" t="s">
        <v>561</v>
      </c>
      <c r="C1321" t="s">
        <v>1288</v>
      </c>
      <c r="D1321" t="s">
        <v>1335</v>
      </c>
      <c r="E1321">
        <v>4529</v>
      </c>
      <c r="F1321">
        <v>29885</v>
      </c>
      <c r="G1321">
        <v>3609</v>
      </c>
      <c r="H1321">
        <v>1724</v>
      </c>
      <c r="I1321">
        <v>0</v>
      </c>
      <c r="J1321">
        <v>33782</v>
      </c>
      <c r="K1321">
        <v>14</v>
      </c>
      <c r="L1321">
        <v>19632</v>
      </c>
      <c r="M1321">
        <v>0</v>
      </c>
      <c r="N1321">
        <v>93175</v>
      </c>
      <c r="O1321">
        <v>32754</v>
      </c>
      <c r="P1321">
        <v>19075</v>
      </c>
      <c r="Q1321">
        <v>23268</v>
      </c>
      <c r="R1321">
        <v>168272</v>
      </c>
    </row>
    <row r="1322" spans="1:18" ht="15">
      <c r="A1322" t="s">
        <v>935</v>
      </c>
      <c r="B1322" t="s">
        <v>561</v>
      </c>
      <c r="C1322" t="s">
        <v>1288</v>
      </c>
      <c r="D1322" t="s">
        <v>1336</v>
      </c>
      <c r="E1322">
        <v>13977</v>
      </c>
      <c r="F1322">
        <v>60920</v>
      </c>
      <c r="G1322">
        <v>7859</v>
      </c>
      <c r="H1322">
        <v>3597</v>
      </c>
      <c r="I1322">
        <v>1</v>
      </c>
      <c r="J1322">
        <v>65596</v>
      </c>
      <c r="K1322">
        <v>3</v>
      </c>
      <c r="L1322">
        <v>45539</v>
      </c>
      <c r="M1322">
        <v>2</v>
      </c>
      <c r="N1322">
        <v>197494</v>
      </c>
      <c r="O1322">
        <v>89175</v>
      </c>
      <c r="P1322">
        <v>47041</v>
      </c>
      <c r="Q1322">
        <v>49023</v>
      </c>
      <c r="R1322">
        <v>382733</v>
      </c>
    </row>
    <row r="1323" spans="1:18" ht="15">
      <c r="A1323" t="s">
        <v>935</v>
      </c>
      <c r="B1323" t="s">
        <v>561</v>
      </c>
      <c r="C1323" t="s">
        <v>1288</v>
      </c>
      <c r="D1323" t="s">
        <v>1337</v>
      </c>
      <c r="E1323">
        <v>5282</v>
      </c>
      <c r="F1323">
        <v>23898</v>
      </c>
      <c r="G1323">
        <v>3725</v>
      </c>
      <c r="H1323">
        <v>2018</v>
      </c>
      <c r="I1323">
        <v>11</v>
      </c>
      <c r="J1323">
        <v>26368</v>
      </c>
      <c r="K1323">
        <v>1</v>
      </c>
      <c r="L1323">
        <v>25182</v>
      </c>
      <c r="M1323">
        <v>1</v>
      </c>
      <c r="N1323">
        <v>86486</v>
      </c>
      <c r="O1323">
        <v>41349</v>
      </c>
      <c r="P1323">
        <v>18869</v>
      </c>
      <c r="Q1323">
        <v>24450</v>
      </c>
      <c r="R1323">
        <v>171154</v>
      </c>
    </row>
    <row r="1324" spans="1:18" ht="15">
      <c r="A1324" t="s">
        <v>935</v>
      </c>
      <c r="B1324" t="s">
        <v>561</v>
      </c>
      <c r="C1324" t="s">
        <v>1288</v>
      </c>
      <c r="D1324" t="s">
        <v>1338</v>
      </c>
      <c r="E1324">
        <v>14210</v>
      </c>
      <c r="F1324">
        <v>57969</v>
      </c>
      <c r="G1324">
        <v>8353</v>
      </c>
      <c r="H1324">
        <v>5565</v>
      </c>
      <c r="I1324">
        <v>6</v>
      </c>
      <c r="J1324">
        <v>64098</v>
      </c>
      <c r="K1324">
        <v>8</v>
      </c>
      <c r="L1324">
        <v>218</v>
      </c>
      <c r="M1324">
        <v>0</v>
      </c>
      <c r="N1324">
        <v>150427</v>
      </c>
      <c r="O1324">
        <v>122346</v>
      </c>
      <c r="P1324">
        <v>53720</v>
      </c>
      <c r="Q1324">
        <v>31858</v>
      </c>
      <c r="R1324">
        <v>358351</v>
      </c>
    </row>
    <row r="1325" spans="1:18" ht="15">
      <c r="A1325" t="s">
        <v>935</v>
      </c>
      <c r="B1325" t="s">
        <v>561</v>
      </c>
      <c r="C1325" t="s">
        <v>1288</v>
      </c>
      <c r="D1325" t="s">
        <v>1339</v>
      </c>
      <c r="E1325">
        <v>10454</v>
      </c>
      <c r="F1325">
        <v>64158</v>
      </c>
      <c r="G1325">
        <v>8965</v>
      </c>
      <c r="H1325">
        <v>3770</v>
      </c>
      <c r="I1325">
        <v>4</v>
      </c>
      <c r="J1325">
        <v>68420</v>
      </c>
      <c r="K1325">
        <v>7</v>
      </c>
      <c r="L1325">
        <v>42387</v>
      </c>
      <c r="M1325">
        <v>0</v>
      </c>
      <c r="N1325">
        <v>198165</v>
      </c>
      <c r="O1325">
        <v>76587</v>
      </c>
      <c r="P1325">
        <v>41862</v>
      </c>
      <c r="Q1325">
        <v>38945</v>
      </c>
      <c r="R1325">
        <v>355559</v>
      </c>
    </row>
    <row r="1326" spans="1:18" ht="15">
      <c r="A1326" t="s">
        <v>935</v>
      </c>
      <c r="B1326" t="s">
        <v>561</v>
      </c>
      <c r="C1326" t="s">
        <v>1288</v>
      </c>
      <c r="D1326" t="s">
        <v>1340</v>
      </c>
      <c r="E1326">
        <v>675</v>
      </c>
      <c r="F1326">
        <v>6685</v>
      </c>
      <c r="G1326">
        <v>1011</v>
      </c>
      <c r="H1326">
        <v>357</v>
      </c>
      <c r="I1326">
        <v>1</v>
      </c>
      <c r="J1326">
        <v>8167</v>
      </c>
      <c r="K1326">
        <v>0</v>
      </c>
      <c r="L1326">
        <v>4715</v>
      </c>
      <c r="M1326">
        <v>0</v>
      </c>
      <c r="N1326">
        <v>21611</v>
      </c>
      <c r="O1326">
        <v>4914</v>
      </c>
      <c r="P1326">
        <v>2844</v>
      </c>
      <c r="Q1326">
        <v>3820</v>
      </c>
      <c r="R1326">
        <v>33189</v>
      </c>
    </row>
    <row r="1327" spans="1:18" ht="15">
      <c r="A1327" t="s">
        <v>935</v>
      </c>
      <c r="B1327" t="s">
        <v>561</v>
      </c>
      <c r="C1327" t="s">
        <v>1288</v>
      </c>
      <c r="D1327" t="s">
        <v>1341</v>
      </c>
      <c r="E1327">
        <v>5318</v>
      </c>
      <c r="F1327">
        <v>38381</v>
      </c>
      <c r="G1327">
        <v>4703</v>
      </c>
      <c r="H1327">
        <v>2578</v>
      </c>
      <c r="I1327">
        <v>12</v>
      </c>
      <c r="J1327">
        <v>39458</v>
      </c>
      <c r="K1327">
        <v>6</v>
      </c>
      <c r="L1327">
        <v>18005</v>
      </c>
      <c r="M1327">
        <v>0</v>
      </c>
      <c r="N1327">
        <v>108461</v>
      </c>
      <c r="O1327">
        <v>40541</v>
      </c>
      <c r="P1327">
        <v>24325</v>
      </c>
      <c r="Q1327">
        <v>23755</v>
      </c>
      <c r="R1327">
        <v>197082</v>
      </c>
    </row>
    <row r="1328" spans="1:18" ht="15">
      <c r="A1328" t="s">
        <v>935</v>
      </c>
      <c r="B1328" t="s">
        <v>561</v>
      </c>
      <c r="C1328" t="s">
        <v>1288</v>
      </c>
      <c r="D1328" t="s">
        <v>1342</v>
      </c>
      <c r="E1328">
        <v>10497</v>
      </c>
      <c r="F1328">
        <v>47005</v>
      </c>
      <c r="G1328">
        <v>5852</v>
      </c>
      <c r="H1328">
        <v>5091</v>
      </c>
      <c r="I1328">
        <v>2</v>
      </c>
      <c r="J1328">
        <v>48751</v>
      </c>
      <c r="K1328">
        <v>2</v>
      </c>
      <c r="L1328">
        <v>3170</v>
      </c>
      <c r="M1328">
        <v>0</v>
      </c>
      <c r="N1328">
        <v>120370</v>
      </c>
      <c r="O1328">
        <v>66293</v>
      </c>
      <c r="P1328">
        <v>47463</v>
      </c>
      <c r="Q1328">
        <v>28955</v>
      </c>
      <c r="R1328">
        <v>263081</v>
      </c>
    </row>
    <row r="1329" spans="1:18" ht="15">
      <c r="A1329" t="s">
        <v>935</v>
      </c>
      <c r="B1329" t="s">
        <v>561</v>
      </c>
      <c r="C1329" t="s">
        <v>1288</v>
      </c>
      <c r="D1329" t="s">
        <v>1343</v>
      </c>
      <c r="E1329">
        <v>6013</v>
      </c>
      <c r="F1329">
        <v>37426</v>
      </c>
      <c r="G1329">
        <v>5120</v>
      </c>
      <c r="H1329">
        <v>3376</v>
      </c>
      <c r="I1329">
        <v>11</v>
      </c>
      <c r="J1329">
        <v>39163</v>
      </c>
      <c r="K1329">
        <v>3</v>
      </c>
      <c r="L1329">
        <v>25619</v>
      </c>
      <c r="M1329">
        <v>1</v>
      </c>
      <c r="N1329">
        <v>116732</v>
      </c>
      <c r="O1329">
        <v>44543</v>
      </c>
      <c r="P1329">
        <v>31451</v>
      </c>
      <c r="Q1329">
        <v>22983</v>
      </c>
      <c r="R1329">
        <v>215709</v>
      </c>
    </row>
    <row r="1330" spans="1:18" ht="15">
      <c r="A1330" t="s">
        <v>935</v>
      </c>
      <c r="B1330" t="s">
        <v>561</v>
      </c>
      <c r="C1330" t="s">
        <v>1288</v>
      </c>
      <c r="D1330" t="s">
        <v>1344</v>
      </c>
      <c r="E1330">
        <v>15061</v>
      </c>
      <c r="F1330">
        <v>91376</v>
      </c>
      <c r="G1330">
        <v>10812</v>
      </c>
      <c r="H1330">
        <v>6582</v>
      </c>
      <c r="I1330">
        <v>5</v>
      </c>
      <c r="J1330">
        <v>92853</v>
      </c>
      <c r="K1330">
        <v>22</v>
      </c>
      <c r="L1330">
        <v>48914</v>
      </c>
      <c r="M1330">
        <v>1</v>
      </c>
      <c r="N1330">
        <v>265626</v>
      </c>
      <c r="O1330">
        <v>105092</v>
      </c>
      <c r="P1330">
        <v>58748</v>
      </c>
      <c r="Q1330">
        <v>57479</v>
      </c>
      <c r="R1330">
        <v>486945</v>
      </c>
    </row>
    <row r="1331" spans="1:18" ht="15">
      <c r="A1331" t="s">
        <v>935</v>
      </c>
      <c r="B1331" t="s">
        <v>561</v>
      </c>
      <c r="C1331" t="s">
        <v>1288</v>
      </c>
      <c r="D1331" t="s">
        <v>1345</v>
      </c>
      <c r="E1331">
        <v>6409</v>
      </c>
      <c r="F1331">
        <v>30177</v>
      </c>
      <c r="G1331">
        <v>3358</v>
      </c>
      <c r="H1331">
        <v>1131</v>
      </c>
      <c r="I1331">
        <v>1</v>
      </c>
      <c r="J1331">
        <v>21874</v>
      </c>
      <c r="K1331">
        <v>9</v>
      </c>
      <c r="L1331">
        <v>47</v>
      </c>
      <c r="M1331">
        <v>0</v>
      </c>
      <c r="N1331">
        <v>63006</v>
      </c>
      <c r="O1331">
        <v>48863</v>
      </c>
      <c r="P1331">
        <v>21583</v>
      </c>
      <c r="Q1331">
        <v>25983</v>
      </c>
      <c r="R1331">
        <v>159435</v>
      </c>
    </row>
    <row r="1332" spans="1:18" ht="15">
      <c r="A1332" t="s">
        <v>935</v>
      </c>
      <c r="B1332" t="s">
        <v>561</v>
      </c>
      <c r="C1332" t="s">
        <v>1288</v>
      </c>
      <c r="D1332" t="s">
        <v>1346</v>
      </c>
      <c r="E1332">
        <v>149</v>
      </c>
      <c r="F1332">
        <v>4175</v>
      </c>
      <c r="G1332">
        <v>164</v>
      </c>
      <c r="H1332">
        <v>177</v>
      </c>
      <c r="I1332">
        <v>0</v>
      </c>
      <c r="J1332">
        <v>3372</v>
      </c>
      <c r="K1332">
        <v>0</v>
      </c>
      <c r="L1332">
        <v>0</v>
      </c>
      <c r="M1332">
        <v>0</v>
      </c>
      <c r="N1332">
        <v>8037</v>
      </c>
      <c r="O1332">
        <v>359</v>
      </c>
      <c r="P1332">
        <v>1061</v>
      </c>
      <c r="Q1332">
        <v>1595</v>
      </c>
      <c r="R1332">
        <v>11052</v>
      </c>
    </row>
    <row r="1333" spans="1:18" ht="15">
      <c r="A1333" t="s">
        <v>935</v>
      </c>
      <c r="B1333" t="s">
        <v>561</v>
      </c>
      <c r="C1333" t="s">
        <v>1288</v>
      </c>
      <c r="D1333" t="s">
        <v>1347</v>
      </c>
      <c r="E1333">
        <v>81</v>
      </c>
      <c r="F1333">
        <v>1934</v>
      </c>
      <c r="G1333">
        <v>142</v>
      </c>
      <c r="H1333">
        <v>106</v>
      </c>
      <c r="I1333">
        <v>0</v>
      </c>
      <c r="J1333">
        <v>1898</v>
      </c>
      <c r="K1333">
        <v>0</v>
      </c>
      <c r="L1333">
        <v>0</v>
      </c>
      <c r="M1333">
        <v>0</v>
      </c>
      <c r="N1333">
        <v>4161</v>
      </c>
      <c r="O1333">
        <v>121</v>
      </c>
      <c r="P1333">
        <v>445</v>
      </c>
      <c r="Q1333">
        <v>431</v>
      </c>
      <c r="R1333">
        <v>5158</v>
      </c>
    </row>
    <row r="1334" spans="1:18" ht="15">
      <c r="A1334" t="s">
        <v>935</v>
      </c>
      <c r="B1334" t="s">
        <v>561</v>
      </c>
      <c r="C1334" t="s">
        <v>1288</v>
      </c>
      <c r="D1334" t="s">
        <v>1348</v>
      </c>
      <c r="E1334">
        <v>888</v>
      </c>
      <c r="F1334">
        <v>2751</v>
      </c>
      <c r="G1334">
        <v>85</v>
      </c>
      <c r="H1334">
        <v>80</v>
      </c>
      <c r="I1334">
        <v>0</v>
      </c>
      <c r="J1334">
        <v>1342</v>
      </c>
      <c r="K1334">
        <v>0</v>
      </c>
      <c r="L1334">
        <v>3</v>
      </c>
      <c r="M1334">
        <v>0</v>
      </c>
      <c r="N1334">
        <v>5149</v>
      </c>
      <c r="O1334">
        <v>2593</v>
      </c>
      <c r="P1334">
        <v>2086</v>
      </c>
      <c r="Q1334">
        <v>1762</v>
      </c>
      <c r="R1334">
        <v>11590</v>
      </c>
    </row>
    <row r="1335" spans="1:18" ht="15">
      <c r="A1335" t="s">
        <v>935</v>
      </c>
      <c r="B1335" t="s">
        <v>561</v>
      </c>
      <c r="C1335" t="s">
        <v>1288</v>
      </c>
      <c r="D1335" t="s">
        <v>1349</v>
      </c>
      <c r="E1335">
        <v>1219</v>
      </c>
      <c r="F1335">
        <v>5439</v>
      </c>
      <c r="G1335">
        <v>352</v>
      </c>
      <c r="H1335">
        <v>321</v>
      </c>
      <c r="I1335">
        <v>0</v>
      </c>
      <c r="J1335">
        <v>3201</v>
      </c>
      <c r="K1335">
        <v>0</v>
      </c>
      <c r="L1335">
        <v>24</v>
      </c>
      <c r="M1335">
        <v>0</v>
      </c>
      <c r="N1335">
        <v>10556</v>
      </c>
      <c r="O1335">
        <v>6128</v>
      </c>
      <c r="P1335">
        <v>4131</v>
      </c>
      <c r="Q1335">
        <v>3267</v>
      </c>
      <c r="R1335">
        <v>24082</v>
      </c>
    </row>
    <row r="1336" spans="1:18" ht="15">
      <c r="A1336" t="s">
        <v>935</v>
      </c>
      <c r="B1336" t="s">
        <v>561</v>
      </c>
      <c r="C1336" t="s">
        <v>1288</v>
      </c>
      <c r="D1336" t="s">
        <v>1350</v>
      </c>
      <c r="E1336">
        <v>2951</v>
      </c>
      <c r="F1336">
        <v>13619</v>
      </c>
      <c r="G1336">
        <v>2109</v>
      </c>
      <c r="H1336">
        <v>570</v>
      </c>
      <c r="I1336">
        <v>1</v>
      </c>
      <c r="J1336">
        <v>11049</v>
      </c>
      <c r="K1336">
        <v>5</v>
      </c>
      <c r="L1336">
        <v>38</v>
      </c>
      <c r="M1336">
        <v>0</v>
      </c>
      <c r="N1336">
        <v>30342</v>
      </c>
      <c r="O1336">
        <v>26626</v>
      </c>
      <c r="P1336">
        <v>14309</v>
      </c>
      <c r="Q1336">
        <v>15191</v>
      </c>
      <c r="R1336">
        <v>86468</v>
      </c>
    </row>
    <row r="1337" spans="1:18" ht="15">
      <c r="A1337" t="s">
        <v>935</v>
      </c>
      <c r="B1337" t="s">
        <v>561</v>
      </c>
      <c r="C1337" t="s">
        <v>1288</v>
      </c>
      <c r="D1337" t="s">
        <v>1351</v>
      </c>
      <c r="E1337">
        <v>246</v>
      </c>
      <c r="F1337">
        <v>4465</v>
      </c>
      <c r="G1337">
        <v>379</v>
      </c>
      <c r="H1337">
        <v>217</v>
      </c>
      <c r="I1337">
        <v>11</v>
      </c>
      <c r="J1337">
        <v>3363</v>
      </c>
      <c r="K1337">
        <v>0</v>
      </c>
      <c r="L1337">
        <v>1</v>
      </c>
      <c r="M1337">
        <v>0</v>
      </c>
      <c r="N1337">
        <v>8682</v>
      </c>
      <c r="O1337">
        <v>737</v>
      </c>
      <c r="P1337">
        <v>1144</v>
      </c>
      <c r="Q1337">
        <v>1590</v>
      </c>
      <c r="R1337">
        <v>12153</v>
      </c>
    </row>
    <row r="1338" spans="1:18" ht="15">
      <c r="A1338" t="s">
        <v>935</v>
      </c>
      <c r="B1338" t="s">
        <v>561</v>
      </c>
      <c r="C1338" t="s">
        <v>1288</v>
      </c>
      <c r="D1338" t="s">
        <v>1352</v>
      </c>
      <c r="E1338">
        <v>395</v>
      </c>
      <c r="F1338">
        <v>4963</v>
      </c>
      <c r="G1338">
        <v>482</v>
      </c>
      <c r="H1338">
        <v>124</v>
      </c>
      <c r="I1338">
        <v>1</v>
      </c>
      <c r="J1338">
        <v>4066</v>
      </c>
      <c r="K1338">
        <v>3</v>
      </c>
      <c r="L1338">
        <v>0</v>
      </c>
      <c r="M1338">
        <v>0</v>
      </c>
      <c r="N1338">
        <v>10034</v>
      </c>
      <c r="O1338">
        <v>872</v>
      </c>
      <c r="P1338">
        <v>1626</v>
      </c>
      <c r="Q1338">
        <v>1782</v>
      </c>
      <c r="R1338">
        <v>14314</v>
      </c>
    </row>
    <row r="1339" spans="1:18" ht="15">
      <c r="A1339" t="s">
        <v>935</v>
      </c>
      <c r="B1339" t="s">
        <v>561</v>
      </c>
      <c r="C1339" t="s">
        <v>1288</v>
      </c>
      <c r="D1339" t="s">
        <v>1353</v>
      </c>
      <c r="E1339">
        <v>5767</v>
      </c>
      <c r="F1339">
        <v>33992</v>
      </c>
      <c r="G1339">
        <v>4677</v>
      </c>
      <c r="H1339">
        <v>1156</v>
      </c>
      <c r="I1339">
        <v>0</v>
      </c>
      <c r="J1339">
        <v>22562</v>
      </c>
      <c r="K1339">
        <v>0</v>
      </c>
      <c r="L1339">
        <v>50</v>
      </c>
      <c r="M1339">
        <v>0</v>
      </c>
      <c r="N1339">
        <v>68204</v>
      </c>
      <c r="O1339">
        <v>41109</v>
      </c>
      <c r="P1339">
        <v>23006</v>
      </c>
      <c r="Q1339">
        <v>12712</v>
      </c>
      <c r="R1339">
        <v>145031</v>
      </c>
    </row>
    <row r="1340" spans="1:18" ht="15">
      <c r="A1340" t="s">
        <v>935</v>
      </c>
      <c r="B1340" t="s">
        <v>561</v>
      </c>
      <c r="C1340" t="s">
        <v>1288</v>
      </c>
      <c r="D1340" t="s">
        <v>1354</v>
      </c>
      <c r="E1340">
        <v>33</v>
      </c>
      <c r="F1340">
        <v>1057</v>
      </c>
      <c r="G1340">
        <v>109</v>
      </c>
      <c r="H1340">
        <v>11</v>
      </c>
      <c r="I1340">
        <v>0</v>
      </c>
      <c r="J1340">
        <v>749</v>
      </c>
      <c r="K1340">
        <v>0</v>
      </c>
      <c r="L1340">
        <v>0</v>
      </c>
      <c r="M1340">
        <v>0</v>
      </c>
      <c r="N1340">
        <v>1959</v>
      </c>
      <c r="O1340">
        <v>279</v>
      </c>
      <c r="P1340">
        <v>211</v>
      </c>
      <c r="Q1340">
        <v>199</v>
      </c>
      <c r="R1340">
        <v>2648</v>
      </c>
    </row>
    <row r="1341" spans="1:18" ht="15">
      <c r="A1341" t="s">
        <v>935</v>
      </c>
      <c r="B1341" t="s">
        <v>561</v>
      </c>
      <c r="C1341" t="s">
        <v>1288</v>
      </c>
      <c r="D1341" t="s">
        <v>1355</v>
      </c>
      <c r="E1341">
        <v>1549</v>
      </c>
      <c r="F1341">
        <v>11460</v>
      </c>
      <c r="G1341">
        <v>1732</v>
      </c>
      <c r="H1341">
        <v>552</v>
      </c>
      <c r="I1341">
        <v>0</v>
      </c>
      <c r="J1341">
        <v>11128</v>
      </c>
      <c r="K1341">
        <v>0</v>
      </c>
      <c r="L1341">
        <v>30</v>
      </c>
      <c r="M1341">
        <v>0</v>
      </c>
      <c r="N1341">
        <v>26451</v>
      </c>
      <c r="O1341">
        <v>17201</v>
      </c>
      <c r="P1341">
        <v>7260</v>
      </c>
      <c r="Q1341">
        <v>10585</v>
      </c>
      <c r="R1341">
        <v>61497</v>
      </c>
    </row>
    <row r="1342" spans="1:18" ht="15">
      <c r="A1342" t="s">
        <v>935</v>
      </c>
      <c r="B1342" t="s">
        <v>561</v>
      </c>
      <c r="C1342" t="s">
        <v>1288</v>
      </c>
      <c r="D1342" t="s">
        <v>1356</v>
      </c>
      <c r="E1342">
        <v>3098</v>
      </c>
      <c r="F1342">
        <v>11993</v>
      </c>
      <c r="G1342">
        <v>1424</v>
      </c>
      <c r="H1342">
        <v>755</v>
      </c>
      <c r="I1342">
        <v>7</v>
      </c>
      <c r="J1342">
        <v>10714</v>
      </c>
      <c r="K1342">
        <v>0</v>
      </c>
      <c r="L1342">
        <v>8</v>
      </c>
      <c r="M1342">
        <v>0</v>
      </c>
      <c r="N1342">
        <v>27999</v>
      </c>
      <c r="O1342">
        <v>18043</v>
      </c>
      <c r="P1342">
        <v>15663</v>
      </c>
      <c r="Q1342">
        <v>15530</v>
      </c>
      <c r="R1342">
        <v>77235</v>
      </c>
    </row>
    <row r="1343" spans="1:18" ht="15">
      <c r="A1343" t="s">
        <v>935</v>
      </c>
      <c r="B1343" t="s">
        <v>561</v>
      </c>
      <c r="C1343" t="s">
        <v>1288</v>
      </c>
      <c r="D1343" t="s">
        <v>1357</v>
      </c>
      <c r="E1343">
        <v>1593</v>
      </c>
      <c r="F1343">
        <v>8812</v>
      </c>
      <c r="G1343">
        <v>1011</v>
      </c>
      <c r="H1343">
        <v>314</v>
      </c>
      <c r="I1343">
        <v>0</v>
      </c>
      <c r="J1343">
        <v>5830</v>
      </c>
      <c r="K1343">
        <v>0</v>
      </c>
      <c r="L1343">
        <v>7</v>
      </c>
      <c r="M1343">
        <v>0</v>
      </c>
      <c r="N1343">
        <v>17567</v>
      </c>
      <c r="O1343">
        <v>11044</v>
      </c>
      <c r="P1343">
        <v>5771</v>
      </c>
      <c r="Q1343">
        <v>4508</v>
      </c>
      <c r="R1343">
        <v>38890</v>
      </c>
    </row>
    <row r="1344" spans="1:18" ht="15">
      <c r="A1344" t="s">
        <v>935</v>
      </c>
      <c r="B1344" t="s">
        <v>561</v>
      </c>
      <c r="C1344" t="s">
        <v>1288</v>
      </c>
      <c r="D1344" t="s">
        <v>1358</v>
      </c>
      <c r="E1344">
        <v>1628</v>
      </c>
      <c r="F1344">
        <v>8271</v>
      </c>
      <c r="G1344">
        <v>686</v>
      </c>
      <c r="H1344">
        <v>617</v>
      </c>
      <c r="I1344">
        <v>0</v>
      </c>
      <c r="J1344">
        <v>5887</v>
      </c>
      <c r="K1344">
        <v>0</v>
      </c>
      <c r="L1344">
        <v>26</v>
      </c>
      <c r="M1344">
        <v>0</v>
      </c>
      <c r="N1344">
        <v>17115</v>
      </c>
      <c r="O1344">
        <v>12623</v>
      </c>
      <c r="P1344">
        <v>5284</v>
      </c>
      <c r="Q1344">
        <v>7643</v>
      </c>
      <c r="R1344">
        <v>42665</v>
      </c>
    </row>
    <row r="1345" spans="1:18" ht="15">
      <c r="A1345" t="s">
        <v>935</v>
      </c>
      <c r="B1345" t="s">
        <v>561</v>
      </c>
      <c r="C1345" t="s">
        <v>1288</v>
      </c>
      <c r="D1345" t="s">
        <v>1359</v>
      </c>
      <c r="E1345">
        <v>4938</v>
      </c>
      <c r="F1345">
        <v>16859</v>
      </c>
      <c r="G1345">
        <v>1519</v>
      </c>
      <c r="H1345">
        <v>1472</v>
      </c>
      <c r="I1345">
        <v>0</v>
      </c>
      <c r="J1345">
        <v>13766</v>
      </c>
      <c r="K1345">
        <v>14</v>
      </c>
      <c r="L1345">
        <v>7175</v>
      </c>
      <c r="M1345">
        <v>0</v>
      </c>
      <c r="N1345">
        <v>45743</v>
      </c>
      <c r="O1345">
        <v>17781</v>
      </c>
      <c r="P1345">
        <v>16671</v>
      </c>
      <c r="Q1345">
        <v>9194</v>
      </c>
      <c r="R1345">
        <v>89389</v>
      </c>
    </row>
    <row r="1346" spans="1:18" ht="15">
      <c r="A1346" t="s">
        <v>935</v>
      </c>
      <c r="B1346" t="s">
        <v>561</v>
      </c>
      <c r="C1346" t="s">
        <v>1288</v>
      </c>
      <c r="D1346" t="s">
        <v>1360</v>
      </c>
      <c r="E1346">
        <v>278</v>
      </c>
      <c r="F1346">
        <v>1313</v>
      </c>
      <c r="G1346">
        <v>1195</v>
      </c>
      <c r="H1346">
        <v>56</v>
      </c>
      <c r="I1346">
        <v>0</v>
      </c>
      <c r="J1346">
        <v>1977</v>
      </c>
      <c r="K1346">
        <v>0</v>
      </c>
      <c r="L1346">
        <v>32</v>
      </c>
      <c r="M1346">
        <v>0</v>
      </c>
      <c r="N1346">
        <v>4851</v>
      </c>
      <c r="O1346">
        <v>36900</v>
      </c>
      <c r="P1346">
        <v>5212</v>
      </c>
      <c r="Q1346">
        <v>4805</v>
      </c>
      <c r="R1346">
        <v>51768</v>
      </c>
    </row>
    <row r="1347" spans="1:18" ht="15">
      <c r="A1347" t="s">
        <v>935</v>
      </c>
      <c r="B1347" t="s">
        <v>561</v>
      </c>
      <c r="C1347" t="s">
        <v>1288</v>
      </c>
      <c r="D1347" t="s">
        <v>1361</v>
      </c>
      <c r="E1347">
        <v>983</v>
      </c>
      <c r="F1347">
        <v>4709</v>
      </c>
      <c r="G1347">
        <v>767</v>
      </c>
      <c r="H1347">
        <v>185</v>
      </c>
      <c r="I1347">
        <v>0</v>
      </c>
      <c r="J1347">
        <v>6215</v>
      </c>
      <c r="K1347">
        <v>3</v>
      </c>
      <c r="L1347">
        <v>2701</v>
      </c>
      <c r="M1347">
        <v>0</v>
      </c>
      <c r="N1347">
        <v>15563</v>
      </c>
      <c r="O1347">
        <v>11845</v>
      </c>
      <c r="P1347">
        <v>1787</v>
      </c>
      <c r="Q1347">
        <v>1919</v>
      </c>
      <c r="R1347">
        <v>31114</v>
      </c>
    </row>
    <row r="1348" spans="1:18" ht="15">
      <c r="A1348" t="s">
        <v>935</v>
      </c>
      <c r="B1348" t="s">
        <v>561</v>
      </c>
      <c r="C1348" t="s">
        <v>1288</v>
      </c>
      <c r="D1348" t="s">
        <v>1362</v>
      </c>
      <c r="E1348">
        <v>191</v>
      </c>
      <c r="F1348">
        <v>1744</v>
      </c>
      <c r="G1348">
        <v>248</v>
      </c>
      <c r="H1348">
        <v>40</v>
      </c>
      <c r="I1348">
        <v>0</v>
      </c>
      <c r="J1348">
        <v>2458</v>
      </c>
      <c r="K1348">
        <v>1</v>
      </c>
      <c r="L1348">
        <v>508</v>
      </c>
      <c r="M1348">
        <v>0</v>
      </c>
      <c r="N1348">
        <v>5190</v>
      </c>
      <c r="O1348">
        <v>3354</v>
      </c>
      <c r="P1348">
        <v>619</v>
      </c>
      <c r="Q1348">
        <v>732</v>
      </c>
      <c r="R1348">
        <v>9895</v>
      </c>
    </row>
    <row r="1349" spans="1:18" ht="15">
      <c r="A1349" t="s">
        <v>935</v>
      </c>
      <c r="B1349" t="s">
        <v>561</v>
      </c>
      <c r="C1349" t="s">
        <v>1288</v>
      </c>
      <c r="D1349" t="s">
        <v>1363</v>
      </c>
      <c r="E1349">
        <v>41</v>
      </c>
      <c r="F1349">
        <v>218</v>
      </c>
      <c r="G1349">
        <v>50</v>
      </c>
      <c r="H1349">
        <v>11</v>
      </c>
      <c r="I1349">
        <v>0</v>
      </c>
      <c r="J1349">
        <v>250</v>
      </c>
      <c r="K1349">
        <v>0</v>
      </c>
      <c r="L1349">
        <v>186</v>
      </c>
      <c r="M1349">
        <v>0</v>
      </c>
      <c r="N1349">
        <v>756</v>
      </c>
      <c r="O1349">
        <v>466</v>
      </c>
      <c r="P1349">
        <v>39</v>
      </c>
      <c r="Q1349">
        <v>71</v>
      </c>
      <c r="R1349">
        <v>1332</v>
      </c>
    </row>
    <row r="1350" spans="1:18" ht="15">
      <c r="A1350" t="s">
        <v>935</v>
      </c>
      <c r="B1350" t="s">
        <v>561</v>
      </c>
      <c r="C1350" t="s">
        <v>1288</v>
      </c>
      <c r="D1350" t="s">
        <v>1364</v>
      </c>
      <c r="E1350">
        <v>507</v>
      </c>
      <c r="F1350">
        <v>2709</v>
      </c>
      <c r="G1350">
        <v>373</v>
      </c>
      <c r="H1350">
        <v>71</v>
      </c>
      <c r="I1350">
        <v>0</v>
      </c>
      <c r="J1350">
        <v>3829</v>
      </c>
      <c r="K1350">
        <v>0</v>
      </c>
      <c r="L1350">
        <v>1831</v>
      </c>
      <c r="M1350">
        <v>0</v>
      </c>
      <c r="N1350">
        <v>9320</v>
      </c>
      <c r="O1350">
        <v>4974</v>
      </c>
      <c r="P1350">
        <v>990</v>
      </c>
      <c r="Q1350">
        <v>1446</v>
      </c>
      <c r="R1350">
        <v>16730</v>
      </c>
    </row>
    <row r="1351" spans="1:18" ht="15">
      <c r="A1351" t="s">
        <v>935</v>
      </c>
      <c r="B1351" t="s">
        <v>678</v>
      </c>
      <c r="C1351" t="s">
        <v>1288</v>
      </c>
      <c r="D1351" t="s">
        <v>1365</v>
      </c>
      <c r="E1351">
        <v>10378</v>
      </c>
      <c r="F1351">
        <v>42726</v>
      </c>
      <c r="G1351">
        <v>5423</v>
      </c>
      <c r="H1351">
        <v>4334</v>
      </c>
      <c r="I1351">
        <v>0</v>
      </c>
      <c r="J1351">
        <v>45094</v>
      </c>
      <c r="K1351">
        <v>0</v>
      </c>
      <c r="L1351">
        <v>5067</v>
      </c>
      <c r="M1351">
        <v>0</v>
      </c>
      <c r="N1351">
        <v>113022</v>
      </c>
      <c r="O1351">
        <v>69882</v>
      </c>
      <c r="P1351">
        <v>35197</v>
      </c>
      <c r="Q1351">
        <v>21520</v>
      </c>
      <c r="R1351">
        <v>239621</v>
      </c>
    </row>
    <row r="1352" spans="1:18" ht="15">
      <c r="A1352" t="s">
        <v>935</v>
      </c>
      <c r="B1352" t="s">
        <v>678</v>
      </c>
      <c r="C1352" t="s">
        <v>1288</v>
      </c>
      <c r="D1352" t="s">
        <v>1366</v>
      </c>
      <c r="E1352">
        <v>19</v>
      </c>
      <c r="F1352">
        <v>406</v>
      </c>
      <c r="G1352">
        <v>53</v>
      </c>
      <c r="H1352">
        <v>43</v>
      </c>
      <c r="I1352">
        <v>0</v>
      </c>
      <c r="J1352">
        <v>863</v>
      </c>
      <c r="K1352">
        <v>0</v>
      </c>
      <c r="L1352">
        <v>2</v>
      </c>
      <c r="M1352">
        <v>0</v>
      </c>
      <c r="N1352">
        <v>1386</v>
      </c>
      <c r="O1352">
        <v>58</v>
      </c>
      <c r="P1352">
        <v>184</v>
      </c>
      <c r="Q1352">
        <v>83</v>
      </c>
      <c r="R1352">
        <v>1711</v>
      </c>
    </row>
    <row r="1353" spans="1:18" ht="15">
      <c r="A1353" t="s">
        <v>935</v>
      </c>
      <c r="B1353" t="s">
        <v>678</v>
      </c>
      <c r="C1353" t="s">
        <v>1288</v>
      </c>
      <c r="D1353" t="s">
        <v>1367</v>
      </c>
      <c r="E1353">
        <v>8</v>
      </c>
      <c r="F1353">
        <v>539</v>
      </c>
      <c r="G1353">
        <v>9</v>
      </c>
      <c r="H1353">
        <v>46</v>
      </c>
      <c r="I1353">
        <v>0</v>
      </c>
      <c r="J1353">
        <v>595</v>
      </c>
      <c r="K1353">
        <v>0</v>
      </c>
      <c r="L1353">
        <v>1</v>
      </c>
      <c r="M1353">
        <v>0</v>
      </c>
      <c r="N1353">
        <v>1198</v>
      </c>
      <c r="O1353">
        <v>118</v>
      </c>
      <c r="P1353">
        <v>173</v>
      </c>
      <c r="Q1353">
        <v>178</v>
      </c>
      <c r="R1353">
        <v>1667</v>
      </c>
    </row>
    <row r="1354" spans="1:18" ht="15">
      <c r="A1354" t="s">
        <v>935</v>
      </c>
      <c r="B1354" t="s">
        <v>678</v>
      </c>
      <c r="C1354" t="s">
        <v>1288</v>
      </c>
      <c r="D1354" t="s">
        <v>1368</v>
      </c>
      <c r="E1354">
        <v>18101</v>
      </c>
      <c r="F1354">
        <v>62295</v>
      </c>
      <c r="G1354">
        <v>8958</v>
      </c>
      <c r="H1354">
        <v>8918</v>
      </c>
      <c r="I1354">
        <v>15</v>
      </c>
      <c r="J1354">
        <v>80511</v>
      </c>
      <c r="K1354">
        <v>1</v>
      </c>
      <c r="L1354">
        <v>19732</v>
      </c>
      <c r="M1354">
        <v>0</v>
      </c>
      <c r="N1354">
        <v>198531</v>
      </c>
      <c r="O1354">
        <v>110602</v>
      </c>
      <c r="P1354">
        <v>83221</v>
      </c>
      <c r="Q1354">
        <v>47057</v>
      </c>
      <c r="R1354">
        <v>439411</v>
      </c>
    </row>
    <row r="1355" spans="1:18" ht="15">
      <c r="A1355" t="s">
        <v>935</v>
      </c>
      <c r="B1355" t="s">
        <v>678</v>
      </c>
      <c r="C1355" t="s">
        <v>1288</v>
      </c>
      <c r="D1355" t="s">
        <v>1369</v>
      </c>
      <c r="E1355">
        <v>4890</v>
      </c>
      <c r="F1355">
        <v>20073</v>
      </c>
      <c r="G1355">
        <v>2690</v>
      </c>
      <c r="H1355">
        <v>1717</v>
      </c>
      <c r="I1355">
        <v>1</v>
      </c>
      <c r="J1355">
        <v>20167</v>
      </c>
      <c r="K1355">
        <v>1</v>
      </c>
      <c r="L1355">
        <v>881</v>
      </c>
      <c r="M1355">
        <v>2</v>
      </c>
      <c r="N1355">
        <v>50422</v>
      </c>
      <c r="O1355">
        <v>36430</v>
      </c>
      <c r="P1355">
        <v>20723</v>
      </c>
      <c r="Q1355">
        <v>10464</v>
      </c>
      <c r="R1355">
        <v>118039</v>
      </c>
    </row>
    <row r="1356" spans="1:18" ht="15">
      <c r="A1356" t="s">
        <v>935</v>
      </c>
      <c r="B1356" t="s">
        <v>678</v>
      </c>
      <c r="C1356" t="s">
        <v>1288</v>
      </c>
      <c r="D1356" t="s">
        <v>1370</v>
      </c>
      <c r="E1356">
        <v>921</v>
      </c>
      <c r="F1356">
        <v>6683</v>
      </c>
      <c r="G1356">
        <v>925</v>
      </c>
      <c r="H1356">
        <v>504</v>
      </c>
      <c r="I1356">
        <v>0</v>
      </c>
      <c r="J1356">
        <v>6753</v>
      </c>
      <c r="K1356">
        <v>0</v>
      </c>
      <c r="L1356">
        <v>16</v>
      </c>
      <c r="M1356">
        <v>1</v>
      </c>
      <c r="N1356">
        <v>15803</v>
      </c>
      <c r="O1356">
        <v>12140</v>
      </c>
      <c r="P1356">
        <v>5788</v>
      </c>
      <c r="Q1356">
        <v>3992</v>
      </c>
      <c r="R1356">
        <v>37723</v>
      </c>
    </row>
    <row r="1357" spans="1:18" ht="15">
      <c r="A1357" t="s">
        <v>935</v>
      </c>
      <c r="B1357" t="s">
        <v>678</v>
      </c>
      <c r="C1357" t="s">
        <v>1288</v>
      </c>
      <c r="D1357" t="s">
        <v>1371</v>
      </c>
      <c r="E1357">
        <v>11365</v>
      </c>
      <c r="F1357">
        <v>60761</v>
      </c>
      <c r="G1357">
        <v>7788</v>
      </c>
      <c r="H1357">
        <v>4649</v>
      </c>
      <c r="I1357">
        <v>8</v>
      </c>
      <c r="J1357">
        <v>56428</v>
      </c>
      <c r="K1357">
        <v>2</v>
      </c>
      <c r="L1357">
        <v>1811</v>
      </c>
      <c r="M1357">
        <v>4</v>
      </c>
      <c r="N1357">
        <v>142816</v>
      </c>
      <c r="O1357">
        <v>101516</v>
      </c>
      <c r="P1357">
        <v>37819</v>
      </c>
      <c r="Q1357">
        <v>29053</v>
      </c>
      <c r="R1357">
        <v>311204</v>
      </c>
    </row>
    <row r="1358" spans="1:18" ht="15">
      <c r="A1358" t="s">
        <v>935</v>
      </c>
      <c r="B1358" t="s">
        <v>678</v>
      </c>
      <c r="C1358" t="s">
        <v>1288</v>
      </c>
      <c r="D1358" t="s">
        <v>1372</v>
      </c>
      <c r="E1358">
        <v>8741</v>
      </c>
      <c r="F1358">
        <v>42106</v>
      </c>
      <c r="G1358">
        <v>5760</v>
      </c>
      <c r="H1358">
        <v>3604</v>
      </c>
      <c r="I1358">
        <v>1</v>
      </c>
      <c r="J1358">
        <v>40026</v>
      </c>
      <c r="K1358">
        <v>9</v>
      </c>
      <c r="L1358">
        <v>1454</v>
      </c>
      <c r="M1358">
        <v>4</v>
      </c>
      <c r="N1358">
        <v>101705</v>
      </c>
      <c r="O1358">
        <v>73707</v>
      </c>
      <c r="P1358">
        <v>38974</v>
      </c>
      <c r="Q1358">
        <v>23607</v>
      </c>
      <c r="R1358">
        <v>237993</v>
      </c>
    </row>
    <row r="1359" spans="1:18" ht="15">
      <c r="A1359" t="s">
        <v>935</v>
      </c>
      <c r="B1359" t="s">
        <v>678</v>
      </c>
      <c r="C1359" t="s">
        <v>1288</v>
      </c>
      <c r="D1359" t="s">
        <v>1373</v>
      </c>
      <c r="E1359">
        <v>4953</v>
      </c>
      <c r="F1359">
        <v>23857</v>
      </c>
      <c r="G1359">
        <v>3051</v>
      </c>
      <c r="H1359">
        <v>1923</v>
      </c>
      <c r="I1359">
        <v>9</v>
      </c>
      <c r="J1359">
        <v>22664</v>
      </c>
      <c r="K1359">
        <v>0</v>
      </c>
      <c r="L1359">
        <v>1092</v>
      </c>
      <c r="M1359">
        <v>3</v>
      </c>
      <c r="N1359">
        <v>57552</v>
      </c>
      <c r="O1359">
        <v>45238</v>
      </c>
      <c r="P1359">
        <v>20622</v>
      </c>
      <c r="Q1359">
        <v>14027</v>
      </c>
      <c r="R1359">
        <v>137439</v>
      </c>
    </row>
    <row r="1360" spans="1:18" ht="15">
      <c r="A1360" t="s">
        <v>935</v>
      </c>
      <c r="B1360" t="s">
        <v>678</v>
      </c>
      <c r="C1360" t="s">
        <v>1288</v>
      </c>
      <c r="D1360" t="s">
        <v>1374</v>
      </c>
      <c r="E1360">
        <v>10238</v>
      </c>
      <c r="F1360">
        <v>38020</v>
      </c>
      <c r="G1360">
        <v>5448</v>
      </c>
      <c r="H1360">
        <v>4971</v>
      </c>
      <c r="I1360">
        <v>0</v>
      </c>
      <c r="J1360">
        <v>33148</v>
      </c>
      <c r="K1360">
        <v>0</v>
      </c>
      <c r="L1360">
        <v>5351</v>
      </c>
      <c r="M1360">
        <v>0</v>
      </c>
      <c r="N1360">
        <v>97176</v>
      </c>
      <c r="O1360">
        <v>62534</v>
      </c>
      <c r="P1360">
        <v>38615</v>
      </c>
      <c r="Q1360">
        <v>22679</v>
      </c>
      <c r="R1360">
        <v>221004</v>
      </c>
    </row>
    <row r="1361" spans="1:18" ht="15">
      <c r="A1361" t="s">
        <v>935</v>
      </c>
      <c r="B1361" t="s">
        <v>678</v>
      </c>
      <c r="C1361" t="s">
        <v>1288</v>
      </c>
      <c r="D1361" t="s">
        <v>1375</v>
      </c>
      <c r="E1361">
        <v>12881</v>
      </c>
      <c r="F1361">
        <v>58117</v>
      </c>
      <c r="G1361">
        <v>7118</v>
      </c>
      <c r="H1361">
        <v>5126</v>
      </c>
      <c r="I1361">
        <v>11</v>
      </c>
      <c r="J1361">
        <v>52543</v>
      </c>
      <c r="K1361">
        <v>0</v>
      </c>
      <c r="L1361">
        <v>2254</v>
      </c>
      <c r="M1361">
        <v>2</v>
      </c>
      <c r="N1361">
        <v>138052</v>
      </c>
      <c r="O1361">
        <v>97007</v>
      </c>
      <c r="P1361">
        <v>37198</v>
      </c>
      <c r="Q1361">
        <v>36010</v>
      </c>
      <c r="R1361">
        <v>308267</v>
      </c>
    </row>
    <row r="1362" spans="1:18" ht="15">
      <c r="A1362" t="s">
        <v>935</v>
      </c>
      <c r="B1362" t="s">
        <v>678</v>
      </c>
      <c r="C1362" t="s">
        <v>1288</v>
      </c>
      <c r="D1362" t="s">
        <v>1298</v>
      </c>
      <c r="E1362">
        <v>5932</v>
      </c>
      <c r="F1362">
        <v>31982</v>
      </c>
      <c r="G1362">
        <v>3912</v>
      </c>
      <c r="H1362">
        <v>3162</v>
      </c>
      <c r="I1362">
        <v>4</v>
      </c>
      <c r="J1362">
        <v>25064</v>
      </c>
      <c r="K1362">
        <v>0</v>
      </c>
      <c r="L1362">
        <v>73</v>
      </c>
      <c r="M1362">
        <v>0</v>
      </c>
      <c r="N1362">
        <v>70129</v>
      </c>
      <c r="O1362">
        <v>45845</v>
      </c>
      <c r="P1362">
        <v>22170</v>
      </c>
      <c r="Q1362">
        <v>29151</v>
      </c>
      <c r="R1362">
        <v>167295</v>
      </c>
    </row>
    <row r="1363" spans="1:18" ht="15">
      <c r="A1363" t="s">
        <v>935</v>
      </c>
      <c r="B1363" t="s">
        <v>678</v>
      </c>
      <c r="C1363" t="s">
        <v>1288</v>
      </c>
      <c r="D1363" t="s">
        <v>1376</v>
      </c>
      <c r="E1363">
        <v>11349</v>
      </c>
      <c r="F1363">
        <v>35372</v>
      </c>
      <c r="G1363">
        <v>4031</v>
      </c>
      <c r="H1363">
        <v>3491</v>
      </c>
      <c r="I1363">
        <v>3</v>
      </c>
      <c r="J1363">
        <v>41504</v>
      </c>
      <c r="K1363">
        <v>2</v>
      </c>
      <c r="L1363">
        <v>9830</v>
      </c>
      <c r="M1363">
        <v>4</v>
      </c>
      <c r="N1363">
        <v>105586</v>
      </c>
      <c r="O1363">
        <v>56809</v>
      </c>
      <c r="P1363">
        <v>23309</v>
      </c>
      <c r="Q1363">
        <v>18013</v>
      </c>
      <c r="R1363">
        <v>203717</v>
      </c>
    </row>
    <row r="1364" spans="1:18" ht="15">
      <c r="A1364" t="s">
        <v>935</v>
      </c>
      <c r="B1364" t="s">
        <v>678</v>
      </c>
      <c r="C1364" t="s">
        <v>1288</v>
      </c>
      <c r="D1364" t="s">
        <v>1377</v>
      </c>
      <c r="E1364">
        <v>7093</v>
      </c>
      <c r="F1364">
        <v>27204</v>
      </c>
      <c r="G1364">
        <v>3517</v>
      </c>
      <c r="H1364">
        <v>2934</v>
      </c>
      <c r="I1364">
        <v>3</v>
      </c>
      <c r="J1364">
        <v>33301</v>
      </c>
      <c r="K1364">
        <v>2</v>
      </c>
      <c r="L1364">
        <v>9301</v>
      </c>
      <c r="M1364">
        <v>8</v>
      </c>
      <c r="N1364">
        <v>83363</v>
      </c>
      <c r="O1364">
        <v>50554</v>
      </c>
      <c r="P1364">
        <v>17830</v>
      </c>
      <c r="Q1364">
        <v>17780</v>
      </c>
      <c r="R1364">
        <v>169527</v>
      </c>
    </row>
    <row r="1365" spans="1:18" ht="15">
      <c r="A1365" t="s">
        <v>935</v>
      </c>
      <c r="B1365" t="s">
        <v>678</v>
      </c>
      <c r="C1365" t="s">
        <v>1288</v>
      </c>
      <c r="D1365" t="s">
        <v>1378</v>
      </c>
      <c r="E1365">
        <v>16076</v>
      </c>
      <c r="F1365">
        <v>53934</v>
      </c>
      <c r="G1365">
        <v>6568</v>
      </c>
      <c r="H1365">
        <v>7271</v>
      </c>
      <c r="I1365">
        <v>6</v>
      </c>
      <c r="J1365">
        <v>61359</v>
      </c>
      <c r="K1365">
        <v>1</v>
      </c>
      <c r="L1365">
        <v>14225</v>
      </c>
      <c r="M1365">
        <v>3</v>
      </c>
      <c r="N1365">
        <v>159443</v>
      </c>
      <c r="O1365">
        <v>83046</v>
      </c>
      <c r="P1365">
        <v>36756</v>
      </c>
      <c r="Q1365">
        <v>29738</v>
      </c>
      <c r="R1365">
        <v>308983</v>
      </c>
    </row>
    <row r="1366" spans="1:18" ht="15">
      <c r="A1366" t="s">
        <v>935</v>
      </c>
      <c r="B1366" t="s">
        <v>678</v>
      </c>
      <c r="C1366" t="s">
        <v>1288</v>
      </c>
      <c r="D1366" t="s">
        <v>1379</v>
      </c>
      <c r="E1366">
        <v>15200</v>
      </c>
      <c r="F1366">
        <v>36022</v>
      </c>
      <c r="G1366">
        <v>4969</v>
      </c>
      <c r="H1366">
        <v>5050</v>
      </c>
      <c r="I1366">
        <v>5</v>
      </c>
      <c r="J1366">
        <v>46915</v>
      </c>
      <c r="K1366">
        <v>0</v>
      </c>
      <c r="L1366">
        <v>6700</v>
      </c>
      <c r="M1366">
        <v>3</v>
      </c>
      <c r="N1366">
        <v>114864</v>
      </c>
      <c r="O1366">
        <v>79262</v>
      </c>
      <c r="P1366">
        <v>33812</v>
      </c>
      <c r="Q1366">
        <v>20807</v>
      </c>
      <c r="R1366">
        <v>248745</v>
      </c>
    </row>
    <row r="1367" spans="1:18" ht="15">
      <c r="A1367" t="s">
        <v>935</v>
      </c>
      <c r="B1367" t="s">
        <v>678</v>
      </c>
      <c r="C1367" t="s">
        <v>1288</v>
      </c>
      <c r="D1367" t="s">
        <v>1380</v>
      </c>
      <c r="E1367">
        <v>935</v>
      </c>
      <c r="F1367">
        <v>5440</v>
      </c>
      <c r="G1367">
        <v>889</v>
      </c>
      <c r="H1367">
        <v>779</v>
      </c>
      <c r="I1367">
        <v>1</v>
      </c>
      <c r="J1367">
        <v>8348</v>
      </c>
      <c r="K1367">
        <v>0</v>
      </c>
      <c r="L1367">
        <v>2076</v>
      </c>
      <c r="M1367">
        <v>0</v>
      </c>
      <c r="N1367">
        <v>18468</v>
      </c>
      <c r="O1367">
        <v>10361</v>
      </c>
      <c r="P1367">
        <v>6741</v>
      </c>
      <c r="Q1367">
        <v>4008</v>
      </c>
      <c r="R1367">
        <v>39578</v>
      </c>
    </row>
    <row r="1368" spans="1:18" ht="15">
      <c r="A1368" t="s">
        <v>935</v>
      </c>
      <c r="B1368" t="s">
        <v>678</v>
      </c>
      <c r="C1368" t="s">
        <v>1288</v>
      </c>
      <c r="D1368" t="s">
        <v>1381</v>
      </c>
      <c r="E1368">
        <v>10397</v>
      </c>
      <c r="F1368">
        <v>59979</v>
      </c>
      <c r="G1368">
        <v>7952</v>
      </c>
      <c r="H1368">
        <v>6251</v>
      </c>
      <c r="I1368">
        <v>1</v>
      </c>
      <c r="J1368">
        <v>70982</v>
      </c>
      <c r="K1368">
        <v>1</v>
      </c>
      <c r="L1368">
        <v>12481</v>
      </c>
      <c r="M1368">
        <v>1</v>
      </c>
      <c r="N1368">
        <v>168045</v>
      </c>
      <c r="O1368">
        <v>93908</v>
      </c>
      <c r="P1368">
        <v>38624</v>
      </c>
      <c r="Q1368">
        <v>32197</v>
      </c>
      <c r="R1368">
        <v>332774</v>
      </c>
    </row>
    <row r="1369" spans="1:18" ht="15">
      <c r="A1369" t="s">
        <v>935</v>
      </c>
      <c r="B1369" t="s">
        <v>678</v>
      </c>
      <c r="C1369" t="s">
        <v>1288</v>
      </c>
      <c r="D1369" t="s">
        <v>1382</v>
      </c>
      <c r="E1369">
        <v>296</v>
      </c>
      <c r="F1369">
        <v>1481</v>
      </c>
      <c r="G1369">
        <v>224</v>
      </c>
      <c r="H1369">
        <v>231</v>
      </c>
      <c r="I1369">
        <v>0</v>
      </c>
      <c r="J1369">
        <v>1889</v>
      </c>
      <c r="K1369">
        <v>0</v>
      </c>
      <c r="L1369">
        <v>2032</v>
      </c>
      <c r="M1369">
        <v>0</v>
      </c>
      <c r="N1369">
        <v>6153</v>
      </c>
      <c r="O1369">
        <v>7632</v>
      </c>
      <c r="P1369">
        <v>5975</v>
      </c>
      <c r="Q1369">
        <v>1759</v>
      </c>
      <c r="R1369">
        <v>21519</v>
      </c>
    </row>
    <row r="1370" spans="1:18" ht="15">
      <c r="A1370" t="s">
        <v>935</v>
      </c>
      <c r="B1370" t="s">
        <v>678</v>
      </c>
      <c r="C1370" t="s">
        <v>1288</v>
      </c>
      <c r="D1370" t="s">
        <v>1383</v>
      </c>
      <c r="E1370">
        <v>5816</v>
      </c>
      <c r="F1370">
        <v>21096</v>
      </c>
      <c r="G1370">
        <v>4068</v>
      </c>
      <c r="H1370">
        <v>3577</v>
      </c>
      <c r="I1370">
        <v>6</v>
      </c>
      <c r="J1370">
        <v>26322</v>
      </c>
      <c r="K1370">
        <v>3</v>
      </c>
      <c r="L1370">
        <v>7544</v>
      </c>
      <c r="M1370">
        <v>1</v>
      </c>
      <c r="N1370">
        <v>68433</v>
      </c>
      <c r="O1370">
        <v>51851</v>
      </c>
      <c r="P1370">
        <v>24152</v>
      </c>
      <c r="Q1370">
        <v>15667</v>
      </c>
      <c r="R1370">
        <v>160103</v>
      </c>
    </row>
    <row r="1371" spans="1:18" ht="15">
      <c r="A1371" t="s">
        <v>935</v>
      </c>
      <c r="B1371" t="s">
        <v>678</v>
      </c>
      <c r="C1371" t="s">
        <v>1288</v>
      </c>
      <c r="D1371" t="s">
        <v>1384</v>
      </c>
      <c r="E1371">
        <v>741</v>
      </c>
      <c r="F1371">
        <v>4505</v>
      </c>
      <c r="G1371">
        <v>707</v>
      </c>
      <c r="H1371">
        <v>758</v>
      </c>
      <c r="I1371">
        <v>1</v>
      </c>
      <c r="J1371">
        <v>5662</v>
      </c>
      <c r="K1371">
        <v>1</v>
      </c>
      <c r="L1371">
        <v>2579</v>
      </c>
      <c r="M1371">
        <v>0</v>
      </c>
      <c r="N1371">
        <v>14954</v>
      </c>
      <c r="O1371">
        <v>8940</v>
      </c>
      <c r="P1371">
        <v>5952</v>
      </c>
      <c r="Q1371">
        <v>3052</v>
      </c>
      <c r="R1371">
        <v>32898</v>
      </c>
    </row>
    <row r="1372" spans="1:18" ht="15">
      <c r="A1372" t="s">
        <v>935</v>
      </c>
      <c r="B1372" t="s">
        <v>678</v>
      </c>
      <c r="C1372" t="s">
        <v>1288</v>
      </c>
      <c r="D1372" t="s">
        <v>1385</v>
      </c>
      <c r="E1372">
        <v>317</v>
      </c>
      <c r="F1372">
        <v>1025</v>
      </c>
      <c r="G1372">
        <v>219</v>
      </c>
      <c r="H1372">
        <v>131</v>
      </c>
      <c r="I1372">
        <v>0</v>
      </c>
      <c r="J1372">
        <v>1535</v>
      </c>
      <c r="K1372">
        <v>0</v>
      </c>
      <c r="L1372">
        <v>349</v>
      </c>
      <c r="M1372">
        <v>0</v>
      </c>
      <c r="N1372">
        <v>3576</v>
      </c>
      <c r="O1372">
        <v>2142</v>
      </c>
      <c r="P1372">
        <v>1583</v>
      </c>
      <c r="Q1372">
        <v>648</v>
      </c>
      <c r="R1372">
        <v>7949</v>
      </c>
    </row>
    <row r="1373" spans="1:18" ht="15">
      <c r="A1373" t="s">
        <v>935</v>
      </c>
      <c r="B1373" t="s">
        <v>678</v>
      </c>
      <c r="C1373" t="s">
        <v>1288</v>
      </c>
      <c r="D1373" t="s">
        <v>1386</v>
      </c>
      <c r="E1373">
        <v>7534</v>
      </c>
      <c r="F1373">
        <v>29431</v>
      </c>
      <c r="G1373">
        <v>3129</v>
      </c>
      <c r="H1373">
        <v>3153</v>
      </c>
      <c r="I1373">
        <v>3</v>
      </c>
      <c r="J1373">
        <v>36880</v>
      </c>
      <c r="K1373">
        <v>0</v>
      </c>
      <c r="L1373">
        <v>3139</v>
      </c>
      <c r="M1373">
        <v>9</v>
      </c>
      <c r="N1373">
        <v>83278</v>
      </c>
      <c r="O1373">
        <v>50238</v>
      </c>
      <c r="P1373">
        <v>29830</v>
      </c>
      <c r="Q1373">
        <v>15936</v>
      </c>
      <c r="R1373">
        <v>179282</v>
      </c>
    </row>
    <row r="1374" spans="1:18" ht="15">
      <c r="A1374" t="s">
        <v>935</v>
      </c>
      <c r="B1374" t="s">
        <v>678</v>
      </c>
      <c r="C1374" t="s">
        <v>1288</v>
      </c>
      <c r="D1374" t="s">
        <v>1387</v>
      </c>
      <c r="E1374">
        <v>11912</v>
      </c>
      <c r="F1374">
        <v>39885</v>
      </c>
      <c r="G1374">
        <v>5248</v>
      </c>
      <c r="H1374">
        <v>6777</v>
      </c>
      <c r="I1374">
        <v>5</v>
      </c>
      <c r="J1374">
        <v>51955</v>
      </c>
      <c r="K1374">
        <v>2</v>
      </c>
      <c r="L1374">
        <v>5726</v>
      </c>
      <c r="M1374">
        <v>6</v>
      </c>
      <c r="N1374">
        <v>121516</v>
      </c>
      <c r="O1374">
        <v>70355</v>
      </c>
      <c r="P1374">
        <v>30156</v>
      </c>
      <c r="Q1374">
        <v>23437</v>
      </c>
      <c r="R1374">
        <v>245464</v>
      </c>
    </row>
    <row r="1375" spans="1:18" ht="15">
      <c r="A1375" t="s">
        <v>935</v>
      </c>
      <c r="B1375" t="s">
        <v>678</v>
      </c>
      <c r="C1375" t="s">
        <v>1288</v>
      </c>
      <c r="D1375" t="s">
        <v>1388</v>
      </c>
      <c r="E1375">
        <v>18244</v>
      </c>
      <c r="F1375">
        <v>55497</v>
      </c>
      <c r="G1375">
        <v>6836</v>
      </c>
      <c r="H1375">
        <v>6140</v>
      </c>
      <c r="I1375">
        <v>2</v>
      </c>
      <c r="J1375">
        <v>64500</v>
      </c>
      <c r="K1375">
        <v>3</v>
      </c>
      <c r="L1375">
        <v>11287</v>
      </c>
      <c r="M1375">
        <v>5</v>
      </c>
      <c r="N1375">
        <v>162514</v>
      </c>
      <c r="O1375">
        <v>88926</v>
      </c>
      <c r="P1375">
        <v>47046</v>
      </c>
      <c r="Q1375">
        <v>28017</v>
      </c>
      <c r="R1375">
        <v>326503</v>
      </c>
    </row>
    <row r="1376" spans="1:18" ht="15">
      <c r="A1376" t="s">
        <v>935</v>
      </c>
      <c r="B1376" t="s">
        <v>678</v>
      </c>
      <c r="C1376" t="s">
        <v>1288</v>
      </c>
      <c r="D1376" t="s">
        <v>1389</v>
      </c>
      <c r="E1376">
        <v>1556</v>
      </c>
      <c r="F1376">
        <v>8658</v>
      </c>
      <c r="G1376">
        <v>939</v>
      </c>
      <c r="H1376">
        <v>886</v>
      </c>
      <c r="I1376">
        <v>0</v>
      </c>
      <c r="J1376">
        <v>9390</v>
      </c>
      <c r="K1376">
        <v>0</v>
      </c>
      <c r="L1376">
        <v>2963</v>
      </c>
      <c r="M1376">
        <v>0</v>
      </c>
      <c r="N1376">
        <v>24392</v>
      </c>
      <c r="O1376">
        <v>13529</v>
      </c>
      <c r="P1376">
        <v>6929</v>
      </c>
      <c r="Q1376">
        <v>5215</v>
      </c>
      <c r="R1376">
        <v>50065</v>
      </c>
    </row>
    <row r="1377" spans="1:18" ht="15">
      <c r="A1377" t="s">
        <v>935</v>
      </c>
      <c r="B1377" t="s">
        <v>678</v>
      </c>
      <c r="C1377" t="s">
        <v>1288</v>
      </c>
      <c r="D1377" t="s">
        <v>1390</v>
      </c>
      <c r="E1377">
        <v>6261</v>
      </c>
      <c r="F1377">
        <v>22647</v>
      </c>
      <c r="G1377">
        <v>3797</v>
      </c>
      <c r="H1377">
        <v>2817</v>
      </c>
      <c r="I1377">
        <v>5</v>
      </c>
      <c r="J1377">
        <v>26158</v>
      </c>
      <c r="K1377">
        <v>1</v>
      </c>
      <c r="L1377">
        <v>7603</v>
      </c>
      <c r="M1377">
        <v>0</v>
      </c>
      <c r="N1377">
        <v>69289</v>
      </c>
      <c r="O1377">
        <v>48891</v>
      </c>
      <c r="P1377">
        <v>20941</v>
      </c>
      <c r="Q1377">
        <v>12669</v>
      </c>
      <c r="R1377">
        <v>151790</v>
      </c>
    </row>
    <row r="1378" spans="1:18" ht="15">
      <c r="A1378" t="s">
        <v>935</v>
      </c>
      <c r="B1378" t="s">
        <v>678</v>
      </c>
      <c r="C1378" t="s">
        <v>1288</v>
      </c>
      <c r="D1378" t="s">
        <v>1391</v>
      </c>
      <c r="E1378">
        <v>8460</v>
      </c>
      <c r="F1378">
        <v>31125</v>
      </c>
      <c r="G1378">
        <v>3375</v>
      </c>
      <c r="H1378">
        <v>3200</v>
      </c>
      <c r="I1378">
        <v>8</v>
      </c>
      <c r="J1378">
        <v>38752</v>
      </c>
      <c r="K1378">
        <v>0</v>
      </c>
      <c r="L1378">
        <v>625</v>
      </c>
      <c r="M1378">
        <v>0</v>
      </c>
      <c r="N1378">
        <v>85545</v>
      </c>
      <c r="O1378">
        <v>39127</v>
      </c>
      <c r="P1378">
        <v>28067</v>
      </c>
      <c r="Q1378">
        <v>13046</v>
      </c>
      <c r="R1378">
        <v>165785</v>
      </c>
    </row>
    <row r="1379" spans="1:18" ht="15">
      <c r="A1379" t="s">
        <v>935</v>
      </c>
      <c r="B1379" t="s">
        <v>678</v>
      </c>
      <c r="C1379" t="s">
        <v>1288</v>
      </c>
      <c r="D1379" t="s">
        <v>1392</v>
      </c>
      <c r="E1379">
        <v>4800</v>
      </c>
      <c r="F1379">
        <v>31437</v>
      </c>
      <c r="G1379">
        <v>4293</v>
      </c>
      <c r="H1379">
        <v>3345</v>
      </c>
      <c r="I1379">
        <v>0</v>
      </c>
      <c r="J1379">
        <v>34860</v>
      </c>
      <c r="K1379">
        <v>0</v>
      </c>
      <c r="L1379">
        <v>441</v>
      </c>
      <c r="M1379">
        <v>2</v>
      </c>
      <c r="N1379">
        <v>79178</v>
      </c>
      <c r="O1379">
        <v>41483</v>
      </c>
      <c r="P1379">
        <v>26248</v>
      </c>
      <c r="Q1379">
        <v>12661</v>
      </c>
      <c r="R1379">
        <v>159570</v>
      </c>
    </row>
    <row r="1380" spans="1:18" ht="15">
      <c r="A1380" t="s">
        <v>935</v>
      </c>
      <c r="B1380" t="s">
        <v>678</v>
      </c>
      <c r="C1380" t="s">
        <v>1288</v>
      </c>
      <c r="D1380" t="s">
        <v>1393</v>
      </c>
      <c r="E1380">
        <v>7062</v>
      </c>
      <c r="F1380">
        <v>39581</v>
      </c>
      <c r="G1380">
        <v>4798</v>
      </c>
      <c r="H1380">
        <v>3685</v>
      </c>
      <c r="I1380">
        <v>0</v>
      </c>
      <c r="J1380">
        <v>40455</v>
      </c>
      <c r="K1380">
        <v>0</v>
      </c>
      <c r="L1380">
        <v>6709</v>
      </c>
      <c r="M1380">
        <v>0</v>
      </c>
      <c r="N1380">
        <v>102290</v>
      </c>
      <c r="O1380">
        <v>58614</v>
      </c>
      <c r="P1380">
        <v>30136</v>
      </c>
      <c r="Q1380">
        <v>23515</v>
      </c>
      <c r="R1380">
        <v>214555</v>
      </c>
    </row>
    <row r="1381" spans="1:18" ht="15">
      <c r="A1381" t="s">
        <v>935</v>
      </c>
      <c r="B1381" t="s">
        <v>678</v>
      </c>
      <c r="C1381" t="s">
        <v>1288</v>
      </c>
      <c r="D1381" t="s">
        <v>1394</v>
      </c>
      <c r="E1381">
        <v>977</v>
      </c>
      <c r="F1381">
        <v>6015</v>
      </c>
      <c r="G1381">
        <v>923</v>
      </c>
      <c r="H1381">
        <v>525</v>
      </c>
      <c r="I1381">
        <v>0</v>
      </c>
      <c r="J1381">
        <v>5233</v>
      </c>
      <c r="K1381">
        <v>12</v>
      </c>
      <c r="L1381">
        <v>26</v>
      </c>
      <c r="M1381">
        <v>0</v>
      </c>
      <c r="N1381">
        <v>13711</v>
      </c>
      <c r="O1381">
        <v>14370</v>
      </c>
      <c r="P1381">
        <v>13529</v>
      </c>
      <c r="Q1381">
        <v>4292</v>
      </c>
      <c r="R1381">
        <v>45902</v>
      </c>
    </row>
    <row r="1382" spans="1:18" ht="15">
      <c r="A1382" t="s">
        <v>935</v>
      </c>
      <c r="B1382" t="s">
        <v>678</v>
      </c>
      <c r="C1382" t="s">
        <v>1288</v>
      </c>
      <c r="D1382" t="s">
        <v>1395</v>
      </c>
      <c r="E1382">
        <v>9437</v>
      </c>
      <c r="F1382">
        <v>30377</v>
      </c>
      <c r="G1382">
        <v>4933</v>
      </c>
      <c r="H1382">
        <v>4273</v>
      </c>
      <c r="I1382">
        <v>6</v>
      </c>
      <c r="J1382">
        <v>49819</v>
      </c>
      <c r="K1382">
        <v>1</v>
      </c>
      <c r="L1382">
        <v>4583</v>
      </c>
      <c r="M1382">
        <v>0</v>
      </c>
      <c r="N1382">
        <v>103429</v>
      </c>
      <c r="O1382">
        <v>63966</v>
      </c>
      <c r="P1382">
        <v>28138</v>
      </c>
      <c r="Q1382">
        <v>14927</v>
      </c>
      <c r="R1382">
        <v>210460</v>
      </c>
    </row>
    <row r="1383" spans="1:18" ht="15">
      <c r="A1383" t="s">
        <v>935</v>
      </c>
      <c r="B1383" t="s">
        <v>678</v>
      </c>
      <c r="C1383" t="s">
        <v>1288</v>
      </c>
      <c r="D1383" t="s">
        <v>1396</v>
      </c>
      <c r="E1383">
        <v>6739</v>
      </c>
      <c r="F1383">
        <v>29616</v>
      </c>
      <c r="G1383">
        <v>3813</v>
      </c>
      <c r="H1383">
        <v>2551</v>
      </c>
      <c r="I1383">
        <v>18</v>
      </c>
      <c r="J1383">
        <v>30233</v>
      </c>
      <c r="K1383">
        <v>2</v>
      </c>
      <c r="L1383">
        <v>1492</v>
      </c>
      <c r="M1383">
        <v>2</v>
      </c>
      <c r="N1383">
        <v>74466</v>
      </c>
      <c r="O1383">
        <v>48551</v>
      </c>
      <c r="P1383">
        <v>26074</v>
      </c>
      <c r="Q1383">
        <v>14731</v>
      </c>
      <c r="R1383">
        <v>163822</v>
      </c>
    </row>
    <row r="1384" spans="1:18" ht="15">
      <c r="A1384" t="s">
        <v>935</v>
      </c>
      <c r="B1384" t="s">
        <v>678</v>
      </c>
      <c r="C1384" t="s">
        <v>1288</v>
      </c>
      <c r="D1384" t="s">
        <v>1397</v>
      </c>
      <c r="E1384">
        <v>2538</v>
      </c>
      <c r="F1384">
        <v>25540</v>
      </c>
      <c r="G1384">
        <v>3638</v>
      </c>
      <c r="H1384">
        <v>1879</v>
      </c>
      <c r="I1384">
        <v>6</v>
      </c>
      <c r="J1384">
        <v>24033</v>
      </c>
      <c r="K1384">
        <v>1</v>
      </c>
      <c r="L1384">
        <v>74</v>
      </c>
      <c r="M1384">
        <v>1</v>
      </c>
      <c r="N1384">
        <v>57710</v>
      </c>
      <c r="O1384">
        <v>48146</v>
      </c>
      <c r="P1384">
        <v>14087</v>
      </c>
      <c r="Q1384">
        <v>16484</v>
      </c>
      <c r="R1384">
        <v>136427</v>
      </c>
    </row>
    <row r="1385" spans="1:18" ht="15">
      <c r="A1385" t="s">
        <v>935</v>
      </c>
      <c r="B1385" t="s">
        <v>678</v>
      </c>
      <c r="C1385" t="s">
        <v>1288</v>
      </c>
      <c r="D1385" t="s">
        <v>1398</v>
      </c>
      <c r="E1385">
        <v>6752</v>
      </c>
      <c r="F1385">
        <v>48643</v>
      </c>
      <c r="G1385">
        <v>7355</v>
      </c>
      <c r="H1385">
        <v>5118</v>
      </c>
      <c r="I1385">
        <v>9</v>
      </c>
      <c r="J1385">
        <v>54632</v>
      </c>
      <c r="K1385">
        <v>2</v>
      </c>
      <c r="L1385">
        <v>21589</v>
      </c>
      <c r="M1385">
        <v>2</v>
      </c>
      <c r="N1385">
        <v>144102</v>
      </c>
      <c r="O1385">
        <v>86930</v>
      </c>
      <c r="P1385">
        <v>32357</v>
      </c>
      <c r="Q1385">
        <v>36236</v>
      </c>
      <c r="R1385">
        <v>299625</v>
      </c>
    </row>
    <row r="1386" spans="1:18" ht="15">
      <c r="A1386" t="s">
        <v>935</v>
      </c>
      <c r="B1386" t="s">
        <v>678</v>
      </c>
      <c r="C1386" t="s">
        <v>1288</v>
      </c>
      <c r="D1386" t="s">
        <v>1399</v>
      </c>
      <c r="E1386">
        <v>7731</v>
      </c>
      <c r="F1386">
        <v>66348</v>
      </c>
      <c r="G1386">
        <v>9078</v>
      </c>
      <c r="H1386">
        <v>5208</v>
      </c>
      <c r="I1386">
        <v>39</v>
      </c>
      <c r="J1386">
        <v>65555</v>
      </c>
      <c r="K1386">
        <v>0</v>
      </c>
      <c r="L1386">
        <v>182</v>
      </c>
      <c r="M1386">
        <v>43</v>
      </c>
      <c r="N1386">
        <v>154184</v>
      </c>
      <c r="O1386">
        <v>119166</v>
      </c>
      <c r="P1386">
        <v>34699</v>
      </c>
      <c r="Q1386">
        <v>44990</v>
      </c>
      <c r="R1386">
        <v>353039</v>
      </c>
    </row>
    <row r="1387" spans="1:18" ht="15">
      <c r="A1387" t="s">
        <v>935</v>
      </c>
      <c r="B1387" t="s">
        <v>678</v>
      </c>
      <c r="C1387" t="s">
        <v>1288</v>
      </c>
      <c r="D1387" t="s">
        <v>1400</v>
      </c>
      <c r="E1387">
        <v>8786</v>
      </c>
      <c r="F1387">
        <v>67088</v>
      </c>
      <c r="G1387">
        <v>9135</v>
      </c>
      <c r="H1387">
        <v>7110</v>
      </c>
      <c r="I1387">
        <v>11</v>
      </c>
      <c r="J1387">
        <v>73763</v>
      </c>
      <c r="K1387">
        <v>0</v>
      </c>
      <c r="L1387">
        <v>27618</v>
      </c>
      <c r="M1387">
        <v>4</v>
      </c>
      <c r="N1387">
        <v>193515</v>
      </c>
      <c r="O1387">
        <v>117440</v>
      </c>
      <c r="P1387">
        <v>43679</v>
      </c>
      <c r="Q1387">
        <v>50246</v>
      </c>
      <c r="R1387">
        <v>404880</v>
      </c>
    </row>
    <row r="1388" spans="1:18" ht="15">
      <c r="A1388" t="s">
        <v>935</v>
      </c>
      <c r="B1388" t="s">
        <v>678</v>
      </c>
      <c r="C1388" t="s">
        <v>1288</v>
      </c>
      <c r="D1388" t="s">
        <v>1401</v>
      </c>
      <c r="E1388">
        <v>1657</v>
      </c>
      <c r="F1388">
        <v>12174</v>
      </c>
      <c r="G1388">
        <v>2180</v>
      </c>
      <c r="H1388">
        <v>1087</v>
      </c>
      <c r="I1388">
        <v>0</v>
      </c>
      <c r="J1388">
        <v>12136</v>
      </c>
      <c r="K1388">
        <v>2</v>
      </c>
      <c r="L1388">
        <v>49</v>
      </c>
      <c r="M1388">
        <v>0</v>
      </c>
      <c r="N1388">
        <v>29285</v>
      </c>
      <c r="O1388">
        <v>23644</v>
      </c>
      <c r="P1388">
        <v>10600</v>
      </c>
      <c r="Q1388">
        <v>8346</v>
      </c>
      <c r="R1388">
        <v>71875</v>
      </c>
    </row>
    <row r="1389" spans="1:18" ht="15">
      <c r="A1389" t="s">
        <v>935</v>
      </c>
      <c r="B1389" t="s">
        <v>678</v>
      </c>
      <c r="C1389" t="s">
        <v>1288</v>
      </c>
      <c r="D1389" t="s">
        <v>1402</v>
      </c>
      <c r="E1389">
        <v>4422</v>
      </c>
      <c r="F1389">
        <v>31303</v>
      </c>
      <c r="G1389">
        <v>4321</v>
      </c>
      <c r="H1389">
        <v>2029</v>
      </c>
      <c r="I1389">
        <v>1</v>
      </c>
      <c r="J1389">
        <v>30871</v>
      </c>
      <c r="K1389">
        <v>0</v>
      </c>
      <c r="L1389">
        <v>77</v>
      </c>
      <c r="M1389">
        <v>2</v>
      </c>
      <c r="N1389">
        <v>73026</v>
      </c>
      <c r="O1389">
        <v>47782</v>
      </c>
      <c r="P1389">
        <v>19125</v>
      </c>
      <c r="Q1389">
        <v>15843</v>
      </c>
      <c r="R1389">
        <v>155776</v>
      </c>
    </row>
    <row r="1390" spans="1:18" ht="15">
      <c r="A1390" t="s">
        <v>935</v>
      </c>
      <c r="B1390" t="s">
        <v>678</v>
      </c>
      <c r="C1390" t="s">
        <v>1288</v>
      </c>
      <c r="D1390" t="s">
        <v>1403</v>
      </c>
      <c r="E1390">
        <v>3128</v>
      </c>
      <c r="F1390">
        <v>22708</v>
      </c>
      <c r="G1390">
        <v>3019</v>
      </c>
      <c r="H1390">
        <v>1591</v>
      </c>
      <c r="I1390">
        <v>0</v>
      </c>
      <c r="J1390">
        <v>22405</v>
      </c>
      <c r="K1390">
        <v>2</v>
      </c>
      <c r="L1390">
        <v>68</v>
      </c>
      <c r="M1390">
        <v>1</v>
      </c>
      <c r="N1390">
        <v>52922</v>
      </c>
      <c r="O1390">
        <v>34887</v>
      </c>
      <c r="P1390">
        <v>13750</v>
      </c>
      <c r="Q1390">
        <v>12369</v>
      </c>
      <c r="R1390">
        <v>113928</v>
      </c>
    </row>
    <row r="1391" spans="1:18" ht="15">
      <c r="A1391" t="s">
        <v>935</v>
      </c>
      <c r="B1391" t="s">
        <v>678</v>
      </c>
      <c r="C1391" t="s">
        <v>1288</v>
      </c>
      <c r="D1391" t="s">
        <v>1404</v>
      </c>
      <c r="E1391">
        <v>4515</v>
      </c>
      <c r="F1391">
        <v>27660</v>
      </c>
      <c r="G1391">
        <v>5275</v>
      </c>
      <c r="H1391">
        <v>2231</v>
      </c>
      <c r="I1391">
        <v>1</v>
      </c>
      <c r="J1391">
        <v>24968</v>
      </c>
      <c r="K1391">
        <v>2</v>
      </c>
      <c r="L1391">
        <v>133</v>
      </c>
      <c r="M1391">
        <v>1</v>
      </c>
      <c r="N1391">
        <v>64786</v>
      </c>
      <c r="O1391">
        <v>57932</v>
      </c>
      <c r="P1391">
        <v>27453</v>
      </c>
      <c r="Q1391">
        <v>18687</v>
      </c>
      <c r="R1391">
        <v>168858</v>
      </c>
    </row>
    <row r="1392" spans="1:18" ht="15">
      <c r="A1392" t="s">
        <v>935</v>
      </c>
      <c r="B1392" t="s">
        <v>678</v>
      </c>
      <c r="C1392" t="s">
        <v>1288</v>
      </c>
      <c r="D1392" t="s">
        <v>1405</v>
      </c>
      <c r="E1392">
        <v>7692</v>
      </c>
      <c r="F1392">
        <v>51829</v>
      </c>
      <c r="G1392">
        <v>8179</v>
      </c>
      <c r="H1392">
        <v>4531</v>
      </c>
      <c r="I1392">
        <v>0</v>
      </c>
      <c r="J1392">
        <v>52380</v>
      </c>
      <c r="K1392">
        <v>3</v>
      </c>
      <c r="L1392">
        <v>232</v>
      </c>
      <c r="M1392">
        <v>0</v>
      </c>
      <c r="N1392">
        <v>124846</v>
      </c>
      <c r="O1392">
        <v>97156</v>
      </c>
      <c r="P1392">
        <v>49452</v>
      </c>
      <c r="Q1392">
        <v>25389</v>
      </c>
      <c r="R1392">
        <v>296843</v>
      </c>
    </row>
    <row r="1393" spans="1:18" ht="15">
      <c r="A1393" t="s">
        <v>935</v>
      </c>
      <c r="B1393" t="s">
        <v>678</v>
      </c>
      <c r="C1393" t="s">
        <v>1288</v>
      </c>
      <c r="D1393" t="s">
        <v>1406</v>
      </c>
      <c r="E1393">
        <v>12132</v>
      </c>
      <c r="F1393">
        <v>49412</v>
      </c>
      <c r="G1393">
        <v>6637</v>
      </c>
      <c r="H1393">
        <v>5220</v>
      </c>
      <c r="I1393">
        <v>6</v>
      </c>
      <c r="J1393">
        <v>50507</v>
      </c>
      <c r="K1393">
        <v>7</v>
      </c>
      <c r="L1393">
        <v>373</v>
      </c>
      <c r="M1393">
        <v>3</v>
      </c>
      <c r="N1393">
        <v>124297</v>
      </c>
      <c r="O1393">
        <v>99610</v>
      </c>
      <c r="P1393">
        <v>37855</v>
      </c>
      <c r="Q1393">
        <v>28434</v>
      </c>
      <c r="R1393">
        <v>290196</v>
      </c>
    </row>
    <row r="1394" spans="1:18" ht="15">
      <c r="A1394" t="s">
        <v>935</v>
      </c>
      <c r="B1394" t="s">
        <v>678</v>
      </c>
      <c r="C1394" t="s">
        <v>1288</v>
      </c>
      <c r="D1394" t="s">
        <v>1407</v>
      </c>
      <c r="E1394">
        <v>3429</v>
      </c>
      <c r="F1394">
        <v>24950</v>
      </c>
      <c r="G1394">
        <v>3301</v>
      </c>
      <c r="H1394">
        <v>1509</v>
      </c>
      <c r="I1394">
        <v>0</v>
      </c>
      <c r="J1394">
        <v>24830</v>
      </c>
      <c r="K1394">
        <v>1</v>
      </c>
      <c r="L1394">
        <v>98</v>
      </c>
      <c r="M1394">
        <v>9</v>
      </c>
      <c r="N1394">
        <v>58127</v>
      </c>
      <c r="O1394">
        <v>45248</v>
      </c>
      <c r="P1394">
        <v>14963</v>
      </c>
      <c r="Q1394">
        <v>10316</v>
      </c>
      <c r="R1394">
        <v>128654</v>
      </c>
    </row>
    <row r="1395" spans="1:18" ht="15">
      <c r="A1395" t="s">
        <v>935</v>
      </c>
      <c r="B1395" t="s">
        <v>678</v>
      </c>
      <c r="C1395" t="s">
        <v>1288</v>
      </c>
      <c r="D1395" t="s">
        <v>1408</v>
      </c>
      <c r="E1395">
        <v>3362</v>
      </c>
      <c r="F1395">
        <v>21323</v>
      </c>
      <c r="G1395">
        <v>2883</v>
      </c>
      <c r="H1395">
        <v>1913</v>
      </c>
      <c r="I1395">
        <v>0</v>
      </c>
      <c r="J1395">
        <v>20452</v>
      </c>
      <c r="K1395">
        <v>1</v>
      </c>
      <c r="L1395">
        <v>197</v>
      </c>
      <c r="M1395">
        <v>0</v>
      </c>
      <c r="N1395">
        <v>50131</v>
      </c>
      <c r="O1395">
        <v>47966</v>
      </c>
      <c r="P1395">
        <v>18432</v>
      </c>
      <c r="Q1395">
        <v>11888</v>
      </c>
      <c r="R1395">
        <v>128417</v>
      </c>
    </row>
    <row r="1396" spans="1:18" ht="15">
      <c r="A1396" t="s">
        <v>935</v>
      </c>
      <c r="B1396" t="s">
        <v>678</v>
      </c>
      <c r="C1396" t="s">
        <v>1288</v>
      </c>
      <c r="D1396" t="s">
        <v>1409</v>
      </c>
      <c r="E1396">
        <v>7615</v>
      </c>
      <c r="F1396">
        <v>52114</v>
      </c>
      <c r="G1396">
        <v>5229</v>
      </c>
      <c r="H1396">
        <v>3152</v>
      </c>
      <c r="I1396">
        <v>0</v>
      </c>
      <c r="J1396">
        <v>50226</v>
      </c>
      <c r="K1396">
        <v>4</v>
      </c>
      <c r="L1396">
        <v>187</v>
      </c>
      <c r="M1396">
        <v>0</v>
      </c>
      <c r="N1396">
        <v>118527</v>
      </c>
      <c r="O1396">
        <v>78122</v>
      </c>
      <c r="P1396">
        <v>28588</v>
      </c>
      <c r="Q1396">
        <v>16035</v>
      </c>
      <c r="R1396">
        <v>241272</v>
      </c>
    </row>
    <row r="1397" spans="1:18" ht="15">
      <c r="A1397" t="s">
        <v>935</v>
      </c>
      <c r="B1397" t="s">
        <v>678</v>
      </c>
      <c r="C1397" t="s">
        <v>1288</v>
      </c>
      <c r="D1397" t="s">
        <v>1410</v>
      </c>
      <c r="E1397">
        <v>1105</v>
      </c>
      <c r="F1397">
        <v>12270</v>
      </c>
      <c r="G1397">
        <v>1286</v>
      </c>
      <c r="H1397">
        <v>870</v>
      </c>
      <c r="I1397">
        <v>8</v>
      </c>
      <c r="J1397">
        <v>11602</v>
      </c>
      <c r="K1397">
        <v>0</v>
      </c>
      <c r="L1397">
        <v>35</v>
      </c>
      <c r="M1397">
        <v>0</v>
      </c>
      <c r="N1397">
        <v>27176</v>
      </c>
      <c r="O1397">
        <v>21031</v>
      </c>
      <c r="P1397">
        <v>6086</v>
      </c>
      <c r="Q1397">
        <v>4056</v>
      </c>
      <c r="R1397">
        <v>58349</v>
      </c>
    </row>
    <row r="1398" spans="1:18" ht="15">
      <c r="A1398" t="s">
        <v>935</v>
      </c>
      <c r="B1398" t="s">
        <v>678</v>
      </c>
      <c r="C1398" t="s">
        <v>1288</v>
      </c>
      <c r="D1398" t="s">
        <v>1411</v>
      </c>
      <c r="E1398">
        <v>1516</v>
      </c>
      <c r="F1398">
        <v>11408</v>
      </c>
      <c r="G1398">
        <v>1409</v>
      </c>
      <c r="H1398">
        <v>730</v>
      </c>
      <c r="I1398">
        <v>0</v>
      </c>
      <c r="J1398">
        <v>10845</v>
      </c>
      <c r="K1398">
        <v>1</v>
      </c>
      <c r="L1398">
        <v>46</v>
      </c>
      <c r="M1398">
        <v>0</v>
      </c>
      <c r="N1398">
        <v>25955</v>
      </c>
      <c r="O1398">
        <v>19019</v>
      </c>
      <c r="P1398">
        <v>5787</v>
      </c>
      <c r="Q1398">
        <v>3389</v>
      </c>
      <c r="R1398">
        <v>54150</v>
      </c>
    </row>
    <row r="1399" spans="1:18" ht="15">
      <c r="A1399" t="s">
        <v>935</v>
      </c>
      <c r="B1399" t="s">
        <v>678</v>
      </c>
      <c r="C1399" t="s">
        <v>1288</v>
      </c>
      <c r="D1399" t="s">
        <v>1412</v>
      </c>
      <c r="E1399">
        <v>1900</v>
      </c>
      <c r="F1399">
        <v>13248</v>
      </c>
      <c r="G1399">
        <v>1496</v>
      </c>
      <c r="H1399">
        <v>790</v>
      </c>
      <c r="I1399">
        <v>1</v>
      </c>
      <c r="J1399">
        <v>11470</v>
      </c>
      <c r="K1399">
        <v>9</v>
      </c>
      <c r="L1399">
        <v>43</v>
      </c>
      <c r="M1399">
        <v>0</v>
      </c>
      <c r="N1399">
        <v>28957</v>
      </c>
      <c r="O1399">
        <v>27242</v>
      </c>
      <c r="P1399">
        <v>6844</v>
      </c>
      <c r="Q1399">
        <v>4349</v>
      </c>
      <c r="R1399">
        <v>67392</v>
      </c>
    </row>
    <row r="1400" spans="1:18" ht="15">
      <c r="A1400" t="s">
        <v>935</v>
      </c>
      <c r="B1400" t="s">
        <v>678</v>
      </c>
      <c r="C1400" t="s">
        <v>1288</v>
      </c>
      <c r="D1400" t="s">
        <v>1413</v>
      </c>
      <c r="E1400">
        <v>13604</v>
      </c>
      <c r="F1400">
        <v>76088</v>
      </c>
      <c r="G1400">
        <v>9060</v>
      </c>
      <c r="H1400">
        <v>8204</v>
      </c>
      <c r="I1400">
        <v>2</v>
      </c>
      <c r="J1400">
        <v>91701</v>
      </c>
      <c r="K1400">
        <v>1</v>
      </c>
      <c r="L1400">
        <v>21933</v>
      </c>
      <c r="M1400">
        <v>7</v>
      </c>
      <c r="N1400">
        <v>220600</v>
      </c>
      <c r="O1400">
        <v>117523</v>
      </c>
      <c r="P1400">
        <v>54312</v>
      </c>
      <c r="Q1400">
        <v>44827</v>
      </c>
      <c r="R1400">
        <v>437262</v>
      </c>
    </row>
    <row r="1401" spans="1:18" ht="15">
      <c r="A1401" t="s">
        <v>935</v>
      </c>
      <c r="B1401" t="s">
        <v>678</v>
      </c>
      <c r="C1401" t="s">
        <v>1288</v>
      </c>
      <c r="D1401" t="s">
        <v>1414</v>
      </c>
      <c r="E1401">
        <v>1218</v>
      </c>
      <c r="F1401">
        <v>12514</v>
      </c>
      <c r="G1401">
        <v>1647</v>
      </c>
      <c r="H1401">
        <v>881</v>
      </c>
      <c r="I1401">
        <v>4</v>
      </c>
      <c r="J1401">
        <v>11973</v>
      </c>
      <c r="K1401">
        <v>5</v>
      </c>
      <c r="L1401">
        <v>48</v>
      </c>
      <c r="M1401">
        <v>2</v>
      </c>
      <c r="N1401">
        <v>28292</v>
      </c>
      <c r="O1401">
        <v>21314</v>
      </c>
      <c r="P1401">
        <v>6349</v>
      </c>
      <c r="Q1401">
        <v>4216</v>
      </c>
      <c r="R1401">
        <v>60171</v>
      </c>
    </row>
    <row r="1402" spans="1:18" ht="15">
      <c r="A1402" t="s">
        <v>935</v>
      </c>
      <c r="B1402" t="s">
        <v>678</v>
      </c>
      <c r="C1402" t="s">
        <v>1288</v>
      </c>
      <c r="D1402" t="s">
        <v>1415</v>
      </c>
      <c r="E1402">
        <v>2684</v>
      </c>
      <c r="F1402">
        <v>13821</v>
      </c>
      <c r="G1402">
        <v>1804</v>
      </c>
      <c r="H1402">
        <v>1307</v>
      </c>
      <c r="I1402">
        <v>0</v>
      </c>
      <c r="J1402">
        <v>14073</v>
      </c>
      <c r="K1402">
        <v>18</v>
      </c>
      <c r="L1402">
        <v>156</v>
      </c>
      <c r="M1402">
        <v>0</v>
      </c>
      <c r="N1402">
        <v>33863</v>
      </c>
      <c r="O1402">
        <v>29234</v>
      </c>
      <c r="P1402">
        <v>12283</v>
      </c>
      <c r="Q1402">
        <v>8053</v>
      </c>
      <c r="R1402">
        <v>83433</v>
      </c>
    </row>
    <row r="1403" spans="1:18" ht="15">
      <c r="A1403" t="s">
        <v>935</v>
      </c>
      <c r="B1403" t="s">
        <v>678</v>
      </c>
      <c r="C1403" t="s">
        <v>1288</v>
      </c>
      <c r="D1403" t="s">
        <v>1416</v>
      </c>
      <c r="E1403">
        <v>1152</v>
      </c>
      <c r="F1403">
        <v>9220</v>
      </c>
      <c r="G1403">
        <v>1349</v>
      </c>
      <c r="H1403">
        <v>657</v>
      </c>
      <c r="I1403">
        <v>0</v>
      </c>
      <c r="J1403">
        <v>8211</v>
      </c>
      <c r="K1403">
        <v>4</v>
      </c>
      <c r="L1403">
        <v>40</v>
      </c>
      <c r="M1403">
        <v>0</v>
      </c>
      <c r="N1403">
        <v>20633</v>
      </c>
      <c r="O1403">
        <v>18603</v>
      </c>
      <c r="P1403">
        <v>7425</v>
      </c>
      <c r="Q1403">
        <v>4818</v>
      </c>
      <c r="R1403">
        <v>51479</v>
      </c>
    </row>
    <row r="1404" spans="1:18" ht="15">
      <c r="A1404" t="s">
        <v>935</v>
      </c>
      <c r="B1404" t="s">
        <v>678</v>
      </c>
      <c r="C1404" t="s">
        <v>1288</v>
      </c>
      <c r="D1404" t="s">
        <v>1417</v>
      </c>
      <c r="E1404">
        <v>2312</v>
      </c>
      <c r="F1404">
        <v>10441</v>
      </c>
      <c r="G1404">
        <v>1948</v>
      </c>
      <c r="H1404">
        <v>3534</v>
      </c>
      <c r="I1404">
        <v>0</v>
      </c>
      <c r="J1404">
        <v>13723</v>
      </c>
      <c r="K1404">
        <v>0</v>
      </c>
      <c r="L1404">
        <v>12386</v>
      </c>
      <c r="M1404">
        <v>0</v>
      </c>
      <c r="N1404">
        <v>44344</v>
      </c>
      <c r="O1404">
        <v>17970</v>
      </c>
      <c r="P1404">
        <v>7110</v>
      </c>
      <c r="Q1404">
        <v>8458</v>
      </c>
      <c r="R1404">
        <v>77882</v>
      </c>
    </row>
    <row r="1405" spans="1:18" ht="15">
      <c r="A1405" t="s">
        <v>935</v>
      </c>
      <c r="B1405" t="s">
        <v>678</v>
      </c>
      <c r="C1405" t="s">
        <v>1288</v>
      </c>
      <c r="D1405" t="s">
        <v>1418</v>
      </c>
      <c r="E1405">
        <v>4795</v>
      </c>
      <c r="F1405">
        <v>27084</v>
      </c>
      <c r="G1405">
        <v>3520</v>
      </c>
      <c r="H1405">
        <v>2067</v>
      </c>
      <c r="I1405">
        <v>0</v>
      </c>
      <c r="J1405">
        <v>28527</v>
      </c>
      <c r="K1405">
        <v>8</v>
      </c>
      <c r="L1405">
        <v>96</v>
      </c>
      <c r="M1405">
        <v>6</v>
      </c>
      <c r="N1405">
        <v>66103</v>
      </c>
      <c r="O1405">
        <v>47486</v>
      </c>
      <c r="P1405">
        <v>18507</v>
      </c>
      <c r="Q1405">
        <v>13039</v>
      </c>
      <c r="R1405">
        <v>145135</v>
      </c>
    </row>
    <row r="1406" spans="1:18" ht="15">
      <c r="A1406" t="s">
        <v>935</v>
      </c>
      <c r="B1406" t="s">
        <v>678</v>
      </c>
      <c r="C1406" t="s">
        <v>1288</v>
      </c>
      <c r="D1406" t="s">
        <v>1419</v>
      </c>
      <c r="E1406">
        <v>166</v>
      </c>
      <c r="F1406">
        <v>1380</v>
      </c>
      <c r="G1406">
        <v>309</v>
      </c>
      <c r="H1406">
        <v>28</v>
      </c>
      <c r="I1406">
        <v>5</v>
      </c>
      <c r="J1406">
        <v>1864</v>
      </c>
      <c r="K1406">
        <v>0</v>
      </c>
      <c r="L1406">
        <v>7</v>
      </c>
      <c r="M1406">
        <v>0</v>
      </c>
      <c r="N1406">
        <v>3759</v>
      </c>
      <c r="O1406">
        <v>4661</v>
      </c>
      <c r="P1406">
        <v>512</v>
      </c>
      <c r="Q1406">
        <v>481</v>
      </c>
      <c r="R1406">
        <v>9413</v>
      </c>
    </row>
    <row r="1407" spans="1:18" ht="15">
      <c r="A1407" t="s">
        <v>935</v>
      </c>
      <c r="B1407" t="s">
        <v>678</v>
      </c>
      <c r="C1407" t="s">
        <v>1288</v>
      </c>
      <c r="D1407" t="s">
        <v>1420</v>
      </c>
      <c r="E1407">
        <v>36</v>
      </c>
      <c r="F1407">
        <v>592</v>
      </c>
      <c r="G1407">
        <v>138</v>
      </c>
      <c r="H1407">
        <v>34</v>
      </c>
      <c r="I1407">
        <v>0</v>
      </c>
      <c r="J1407">
        <v>945</v>
      </c>
      <c r="K1407">
        <v>0</v>
      </c>
      <c r="L1407">
        <v>3</v>
      </c>
      <c r="M1407">
        <v>0</v>
      </c>
      <c r="N1407">
        <v>1748</v>
      </c>
      <c r="O1407">
        <v>3515</v>
      </c>
      <c r="P1407">
        <v>206</v>
      </c>
      <c r="Q1407">
        <v>273</v>
      </c>
      <c r="R1407">
        <v>5742</v>
      </c>
    </row>
    <row r="1408" spans="1:18" ht="15">
      <c r="A1408" t="s">
        <v>935</v>
      </c>
      <c r="B1408" t="s">
        <v>678</v>
      </c>
      <c r="C1408" t="s">
        <v>1288</v>
      </c>
      <c r="D1408" t="s">
        <v>1421</v>
      </c>
      <c r="E1408">
        <v>28</v>
      </c>
      <c r="F1408">
        <v>482</v>
      </c>
      <c r="G1408">
        <v>86</v>
      </c>
      <c r="H1408">
        <v>11</v>
      </c>
      <c r="I1408">
        <v>0</v>
      </c>
      <c r="J1408">
        <v>691</v>
      </c>
      <c r="K1408">
        <v>0</v>
      </c>
      <c r="L1408">
        <v>1</v>
      </c>
      <c r="M1408">
        <v>0</v>
      </c>
      <c r="N1408">
        <v>1299</v>
      </c>
      <c r="O1408">
        <v>1563</v>
      </c>
      <c r="P1408">
        <v>198</v>
      </c>
      <c r="Q1408">
        <v>172</v>
      </c>
      <c r="R1408">
        <v>3232</v>
      </c>
    </row>
    <row r="1409" spans="1:18" ht="15">
      <c r="A1409" t="s">
        <v>935</v>
      </c>
      <c r="B1409" t="s">
        <v>678</v>
      </c>
      <c r="C1409" t="s">
        <v>1288</v>
      </c>
      <c r="D1409" t="s">
        <v>1422</v>
      </c>
      <c r="E1409">
        <v>93</v>
      </c>
      <c r="F1409">
        <v>374</v>
      </c>
      <c r="G1409">
        <v>79</v>
      </c>
      <c r="H1409">
        <v>9</v>
      </c>
      <c r="I1409">
        <v>0</v>
      </c>
      <c r="J1409">
        <v>614</v>
      </c>
      <c r="K1409">
        <v>0</v>
      </c>
      <c r="L1409">
        <v>4</v>
      </c>
      <c r="M1409">
        <v>0</v>
      </c>
      <c r="N1409">
        <v>1173</v>
      </c>
      <c r="O1409">
        <v>1718</v>
      </c>
      <c r="P1409">
        <v>378</v>
      </c>
      <c r="Q1409">
        <v>96</v>
      </c>
      <c r="R1409">
        <v>3365</v>
      </c>
    </row>
    <row r="1410" spans="1:18" ht="15">
      <c r="A1410" t="s">
        <v>935</v>
      </c>
      <c r="B1410" t="s">
        <v>678</v>
      </c>
      <c r="C1410" t="s">
        <v>1288</v>
      </c>
      <c r="D1410" t="s">
        <v>1423</v>
      </c>
      <c r="E1410">
        <v>51</v>
      </c>
      <c r="F1410">
        <v>770</v>
      </c>
      <c r="G1410">
        <v>192</v>
      </c>
      <c r="H1410">
        <v>17</v>
      </c>
      <c r="I1410">
        <v>0</v>
      </c>
      <c r="J1410">
        <v>1132</v>
      </c>
      <c r="K1410">
        <v>0</v>
      </c>
      <c r="L1410">
        <v>5</v>
      </c>
      <c r="M1410">
        <v>0</v>
      </c>
      <c r="N1410">
        <v>2167</v>
      </c>
      <c r="O1410">
        <v>2505</v>
      </c>
      <c r="P1410">
        <v>231</v>
      </c>
      <c r="Q1410">
        <v>174</v>
      </c>
      <c r="R1410">
        <v>5077</v>
      </c>
    </row>
    <row r="1411" spans="1:18" ht="15">
      <c r="A1411" t="s">
        <v>935</v>
      </c>
      <c r="B1411" t="s">
        <v>678</v>
      </c>
      <c r="C1411" t="s">
        <v>1288</v>
      </c>
      <c r="D1411" t="s">
        <v>1424</v>
      </c>
      <c r="E1411">
        <v>82</v>
      </c>
      <c r="F1411">
        <v>947</v>
      </c>
      <c r="G1411">
        <v>181</v>
      </c>
      <c r="H1411">
        <v>23</v>
      </c>
      <c r="I1411">
        <v>0</v>
      </c>
      <c r="J1411">
        <v>1488</v>
      </c>
      <c r="K1411">
        <v>0</v>
      </c>
      <c r="L1411">
        <v>47</v>
      </c>
      <c r="M1411">
        <v>0</v>
      </c>
      <c r="N1411">
        <v>2768</v>
      </c>
      <c r="O1411">
        <v>2743</v>
      </c>
      <c r="P1411">
        <v>456</v>
      </c>
      <c r="Q1411">
        <v>158</v>
      </c>
      <c r="R1411">
        <v>6125</v>
      </c>
    </row>
    <row r="1412" spans="1:18" ht="15">
      <c r="A1412" t="s">
        <v>935</v>
      </c>
      <c r="B1412" t="s">
        <v>678</v>
      </c>
      <c r="C1412" t="s">
        <v>1288</v>
      </c>
      <c r="D1412" t="s">
        <v>1425</v>
      </c>
      <c r="E1412">
        <v>184</v>
      </c>
      <c r="F1412">
        <v>1444</v>
      </c>
      <c r="G1412">
        <v>272</v>
      </c>
      <c r="H1412">
        <v>10</v>
      </c>
      <c r="I1412">
        <v>0</v>
      </c>
      <c r="J1412">
        <v>2177</v>
      </c>
      <c r="K1412">
        <v>0</v>
      </c>
      <c r="L1412">
        <v>2</v>
      </c>
      <c r="M1412">
        <v>0</v>
      </c>
      <c r="N1412">
        <v>4089</v>
      </c>
      <c r="O1412">
        <v>5472</v>
      </c>
      <c r="P1412">
        <v>526</v>
      </c>
      <c r="Q1412">
        <v>234</v>
      </c>
      <c r="R1412">
        <v>10321</v>
      </c>
    </row>
    <row r="1413" spans="1:18" ht="15">
      <c r="A1413" t="s">
        <v>935</v>
      </c>
      <c r="B1413" t="s">
        <v>833</v>
      </c>
      <c r="C1413" t="s">
        <v>1426</v>
      </c>
      <c r="D1413" t="s">
        <v>1427</v>
      </c>
      <c r="E1413">
        <v>17999</v>
      </c>
      <c r="F1413">
        <v>39182</v>
      </c>
      <c r="G1413">
        <v>4222</v>
      </c>
      <c r="H1413">
        <v>4840</v>
      </c>
      <c r="I1413">
        <v>7</v>
      </c>
      <c r="J1413">
        <v>43318</v>
      </c>
      <c r="K1413">
        <v>0</v>
      </c>
      <c r="L1413">
        <v>11572</v>
      </c>
      <c r="M1413">
        <v>0</v>
      </c>
      <c r="N1413">
        <v>121140</v>
      </c>
      <c r="O1413">
        <v>50911</v>
      </c>
      <c r="P1413">
        <v>31085</v>
      </c>
      <c r="Q1413">
        <v>27704</v>
      </c>
      <c r="R1413">
        <v>230840</v>
      </c>
    </row>
    <row r="1414" spans="1:18" ht="15">
      <c r="A1414" t="s">
        <v>935</v>
      </c>
      <c r="B1414" t="s">
        <v>833</v>
      </c>
      <c r="C1414" t="s">
        <v>1426</v>
      </c>
      <c r="D1414" t="s">
        <v>1428</v>
      </c>
      <c r="E1414">
        <v>10892</v>
      </c>
      <c r="F1414">
        <v>62324</v>
      </c>
      <c r="G1414">
        <v>5546</v>
      </c>
      <c r="H1414">
        <v>3706</v>
      </c>
      <c r="I1414">
        <v>1</v>
      </c>
      <c r="J1414">
        <v>76631</v>
      </c>
      <c r="K1414">
        <v>5</v>
      </c>
      <c r="L1414">
        <v>29557</v>
      </c>
      <c r="M1414">
        <v>4</v>
      </c>
      <c r="N1414">
        <v>188666</v>
      </c>
      <c r="O1414">
        <v>89572</v>
      </c>
      <c r="P1414">
        <v>17976</v>
      </c>
      <c r="Q1414">
        <v>19806</v>
      </c>
      <c r="R1414">
        <v>316020</v>
      </c>
    </row>
    <row r="1415" spans="1:18" ht="15">
      <c r="A1415" t="s">
        <v>935</v>
      </c>
      <c r="B1415" t="s">
        <v>833</v>
      </c>
      <c r="C1415" t="s">
        <v>1426</v>
      </c>
      <c r="D1415" t="s">
        <v>1429</v>
      </c>
      <c r="E1415">
        <v>173</v>
      </c>
      <c r="F1415">
        <v>2122</v>
      </c>
      <c r="G1415">
        <v>94</v>
      </c>
      <c r="H1415">
        <v>126</v>
      </c>
      <c r="I1415">
        <v>0</v>
      </c>
      <c r="J1415">
        <v>1811</v>
      </c>
      <c r="K1415">
        <v>0</v>
      </c>
      <c r="L1415">
        <v>64</v>
      </c>
      <c r="M1415">
        <v>0</v>
      </c>
      <c r="N1415">
        <v>4390</v>
      </c>
      <c r="O1415">
        <v>390</v>
      </c>
      <c r="P1415">
        <v>188</v>
      </c>
      <c r="Q1415">
        <v>389</v>
      </c>
      <c r="R1415">
        <v>5357</v>
      </c>
    </row>
    <row r="1416" spans="1:18" ht="15">
      <c r="A1416" t="s">
        <v>935</v>
      </c>
      <c r="B1416" t="s">
        <v>833</v>
      </c>
      <c r="C1416" t="s">
        <v>1426</v>
      </c>
      <c r="D1416" t="s">
        <v>1430</v>
      </c>
      <c r="E1416">
        <v>3354</v>
      </c>
      <c r="F1416">
        <v>18917</v>
      </c>
      <c r="G1416">
        <v>2356</v>
      </c>
      <c r="H1416">
        <v>2028</v>
      </c>
      <c r="I1416">
        <v>0</v>
      </c>
      <c r="J1416">
        <v>25469</v>
      </c>
      <c r="K1416">
        <v>0</v>
      </c>
      <c r="L1416">
        <v>5479</v>
      </c>
      <c r="M1416">
        <v>0</v>
      </c>
      <c r="N1416">
        <v>57603</v>
      </c>
      <c r="O1416">
        <v>24189</v>
      </c>
      <c r="P1416">
        <v>11251</v>
      </c>
      <c r="Q1416">
        <v>12902</v>
      </c>
      <c r="R1416">
        <v>105945</v>
      </c>
    </row>
    <row r="1417" spans="1:18" ht="15">
      <c r="A1417" t="s">
        <v>935</v>
      </c>
      <c r="B1417" t="s">
        <v>833</v>
      </c>
      <c r="C1417" t="s">
        <v>1426</v>
      </c>
      <c r="D1417" t="s">
        <v>1431</v>
      </c>
      <c r="E1417">
        <v>9770</v>
      </c>
      <c r="F1417">
        <v>41380</v>
      </c>
      <c r="G1417">
        <v>4508</v>
      </c>
      <c r="H1417">
        <v>3796</v>
      </c>
      <c r="I1417">
        <v>1</v>
      </c>
      <c r="J1417">
        <v>45491</v>
      </c>
      <c r="K1417">
        <v>0</v>
      </c>
      <c r="L1417">
        <v>10385</v>
      </c>
      <c r="M1417">
        <v>0</v>
      </c>
      <c r="N1417">
        <v>115331</v>
      </c>
      <c r="O1417">
        <v>57960</v>
      </c>
      <c r="P1417">
        <v>34506</v>
      </c>
      <c r="Q1417">
        <v>28118</v>
      </c>
      <c r="R1417">
        <v>235915</v>
      </c>
    </row>
    <row r="1418" spans="1:18" ht="15">
      <c r="A1418" t="s">
        <v>935</v>
      </c>
      <c r="B1418" t="s">
        <v>833</v>
      </c>
      <c r="C1418" t="s">
        <v>1426</v>
      </c>
      <c r="D1418" t="s">
        <v>1432</v>
      </c>
      <c r="E1418">
        <v>321</v>
      </c>
      <c r="F1418">
        <v>1590</v>
      </c>
      <c r="G1418">
        <v>407</v>
      </c>
      <c r="H1418">
        <v>339</v>
      </c>
      <c r="I1418">
        <v>0</v>
      </c>
      <c r="J1418">
        <v>3151</v>
      </c>
      <c r="K1418">
        <v>0</v>
      </c>
      <c r="L1418">
        <v>4087</v>
      </c>
      <c r="M1418">
        <v>0</v>
      </c>
      <c r="N1418">
        <v>9895</v>
      </c>
      <c r="O1418">
        <v>3946</v>
      </c>
      <c r="P1418">
        <v>2004</v>
      </c>
      <c r="Q1418">
        <v>2912</v>
      </c>
      <c r="R1418">
        <v>18757</v>
      </c>
    </row>
    <row r="1419" spans="1:18" ht="15">
      <c r="A1419" t="s">
        <v>935</v>
      </c>
      <c r="B1419" t="s">
        <v>833</v>
      </c>
      <c r="C1419" t="s">
        <v>1426</v>
      </c>
      <c r="D1419" t="s">
        <v>1433</v>
      </c>
      <c r="E1419">
        <v>29610</v>
      </c>
      <c r="F1419">
        <v>78940</v>
      </c>
      <c r="G1419">
        <v>9859</v>
      </c>
      <c r="H1419">
        <v>9065</v>
      </c>
      <c r="I1419">
        <v>18</v>
      </c>
      <c r="J1419">
        <v>94789</v>
      </c>
      <c r="K1419">
        <v>2</v>
      </c>
      <c r="L1419">
        <v>10632</v>
      </c>
      <c r="M1419">
        <v>3</v>
      </c>
      <c r="N1419">
        <v>232918</v>
      </c>
      <c r="O1419">
        <v>158994</v>
      </c>
      <c r="P1419">
        <v>37170</v>
      </c>
      <c r="Q1419">
        <v>29796</v>
      </c>
      <c r="R1419">
        <v>458878</v>
      </c>
    </row>
    <row r="1420" spans="1:18" ht="15">
      <c r="A1420" t="s">
        <v>935</v>
      </c>
      <c r="B1420" t="s">
        <v>833</v>
      </c>
      <c r="C1420" t="s">
        <v>1426</v>
      </c>
      <c r="D1420" t="s">
        <v>1434</v>
      </c>
      <c r="E1420">
        <v>24677</v>
      </c>
      <c r="F1420">
        <v>91359</v>
      </c>
      <c r="G1420">
        <v>8272</v>
      </c>
      <c r="H1420">
        <v>8092</v>
      </c>
      <c r="I1420">
        <v>20</v>
      </c>
      <c r="J1420">
        <v>100065</v>
      </c>
      <c r="K1420">
        <v>0</v>
      </c>
      <c r="L1420">
        <v>5659</v>
      </c>
      <c r="M1420">
        <v>8</v>
      </c>
      <c r="N1420">
        <v>238152</v>
      </c>
      <c r="O1420">
        <v>132911</v>
      </c>
      <c r="P1420">
        <v>33166</v>
      </c>
      <c r="Q1420">
        <v>42146</v>
      </c>
      <c r="R1420">
        <v>446375</v>
      </c>
    </row>
    <row r="1421" spans="1:18" ht="15">
      <c r="A1421" t="s">
        <v>935</v>
      </c>
      <c r="B1421" t="s">
        <v>833</v>
      </c>
      <c r="C1421" t="s">
        <v>1426</v>
      </c>
      <c r="D1421" t="s">
        <v>1435</v>
      </c>
      <c r="E1421">
        <v>5214</v>
      </c>
      <c r="F1421">
        <v>11718</v>
      </c>
      <c r="G1421">
        <v>996</v>
      </c>
      <c r="H1421">
        <v>1619</v>
      </c>
      <c r="I1421">
        <v>0</v>
      </c>
      <c r="J1421">
        <v>13692</v>
      </c>
      <c r="K1421">
        <v>2</v>
      </c>
      <c r="L1421">
        <v>6224</v>
      </c>
      <c r="M1421">
        <v>0</v>
      </c>
      <c r="N1421">
        <v>39465</v>
      </c>
      <c r="O1421">
        <v>15732</v>
      </c>
      <c r="P1421">
        <v>15006</v>
      </c>
      <c r="Q1421">
        <v>11183</v>
      </c>
      <c r="R1421">
        <v>81386</v>
      </c>
    </row>
    <row r="1422" spans="1:18" ht="15">
      <c r="A1422" t="s">
        <v>935</v>
      </c>
      <c r="B1422" t="s">
        <v>833</v>
      </c>
      <c r="C1422" t="s">
        <v>1426</v>
      </c>
      <c r="D1422" t="s">
        <v>1436</v>
      </c>
      <c r="E1422">
        <v>5850</v>
      </c>
      <c r="F1422">
        <v>14560</v>
      </c>
      <c r="G1422">
        <v>2042</v>
      </c>
      <c r="H1422">
        <v>2436</v>
      </c>
      <c r="I1422">
        <v>7</v>
      </c>
      <c r="J1422">
        <v>14467</v>
      </c>
      <c r="K1422">
        <v>0</v>
      </c>
      <c r="L1422">
        <v>7068</v>
      </c>
      <c r="M1422">
        <v>8</v>
      </c>
      <c r="N1422">
        <v>46438</v>
      </c>
      <c r="O1422">
        <v>15611</v>
      </c>
      <c r="P1422">
        <v>7951</v>
      </c>
      <c r="Q1422">
        <v>7629</v>
      </c>
      <c r="R1422">
        <v>77629</v>
      </c>
    </row>
    <row r="1423" spans="1:18" ht="15">
      <c r="A1423" t="s">
        <v>935</v>
      </c>
      <c r="B1423" t="s">
        <v>833</v>
      </c>
      <c r="C1423" t="s">
        <v>1426</v>
      </c>
      <c r="D1423" t="s">
        <v>1437</v>
      </c>
      <c r="E1423">
        <v>32454</v>
      </c>
      <c r="F1423">
        <v>52750</v>
      </c>
      <c r="G1423">
        <v>4741</v>
      </c>
      <c r="H1423">
        <v>7258</v>
      </c>
      <c r="I1423">
        <v>0</v>
      </c>
      <c r="J1423">
        <v>78310</v>
      </c>
      <c r="K1423">
        <v>4</v>
      </c>
      <c r="L1423">
        <v>25864</v>
      </c>
      <c r="M1423">
        <v>25</v>
      </c>
      <c r="N1423">
        <v>201406</v>
      </c>
      <c r="O1423">
        <v>85318</v>
      </c>
      <c r="P1423">
        <v>42112</v>
      </c>
      <c r="Q1423">
        <v>43145</v>
      </c>
      <c r="R1423">
        <v>371981</v>
      </c>
    </row>
    <row r="1424" spans="1:18" ht="15">
      <c r="A1424" t="s">
        <v>935</v>
      </c>
      <c r="B1424" t="s">
        <v>833</v>
      </c>
      <c r="C1424" t="s">
        <v>1426</v>
      </c>
      <c r="D1424" t="s">
        <v>1438</v>
      </c>
      <c r="E1424">
        <v>28</v>
      </c>
      <c r="F1424">
        <v>266</v>
      </c>
      <c r="G1424">
        <v>12</v>
      </c>
      <c r="H1424">
        <v>8</v>
      </c>
      <c r="I1424">
        <v>1</v>
      </c>
      <c r="J1424">
        <v>378</v>
      </c>
      <c r="K1424">
        <v>0</v>
      </c>
      <c r="L1424">
        <v>9</v>
      </c>
      <c r="M1424">
        <v>0</v>
      </c>
      <c r="N1424">
        <v>702</v>
      </c>
      <c r="O1424">
        <v>431</v>
      </c>
      <c r="P1424">
        <v>43</v>
      </c>
      <c r="Q1424">
        <v>38</v>
      </c>
      <c r="R1424">
        <v>1214</v>
      </c>
    </row>
    <row r="1425" spans="1:18" ht="15">
      <c r="A1425" t="s">
        <v>935</v>
      </c>
      <c r="B1425" t="s">
        <v>833</v>
      </c>
      <c r="C1425" t="s">
        <v>1439</v>
      </c>
      <c r="D1425" t="s">
        <v>1440</v>
      </c>
      <c r="E1425">
        <v>8618</v>
      </c>
      <c r="F1425">
        <v>35884</v>
      </c>
      <c r="G1425">
        <v>2902</v>
      </c>
      <c r="H1425">
        <v>4309</v>
      </c>
      <c r="I1425">
        <v>5</v>
      </c>
      <c r="J1425">
        <v>45774</v>
      </c>
      <c r="K1425">
        <v>0</v>
      </c>
      <c r="L1425">
        <v>7427</v>
      </c>
      <c r="M1425">
        <v>0</v>
      </c>
      <c r="N1425">
        <v>104919</v>
      </c>
      <c r="O1425">
        <v>32295</v>
      </c>
      <c r="P1425">
        <v>9241</v>
      </c>
      <c r="Q1425">
        <v>15354</v>
      </c>
      <c r="R1425">
        <v>161809</v>
      </c>
    </row>
    <row r="1426" spans="1:18" ht="15">
      <c r="A1426" t="s">
        <v>935</v>
      </c>
      <c r="B1426" t="s">
        <v>833</v>
      </c>
      <c r="C1426" t="s">
        <v>1439</v>
      </c>
      <c r="D1426" t="s">
        <v>1441</v>
      </c>
      <c r="E1426">
        <v>136</v>
      </c>
      <c r="F1426">
        <v>753</v>
      </c>
      <c r="G1426">
        <v>33</v>
      </c>
      <c r="H1426">
        <v>53</v>
      </c>
      <c r="I1426">
        <v>0</v>
      </c>
      <c r="J1426">
        <v>784</v>
      </c>
      <c r="K1426">
        <v>0</v>
      </c>
      <c r="L1426">
        <v>35</v>
      </c>
      <c r="M1426">
        <v>0</v>
      </c>
      <c r="N1426">
        <v>1794</v>
      </c>
      <c r="O1426">
        <v>1051</v>
      </c>
      <c r="P1426">
        <v>109</v>
      </c>
      <c r="Q1426">
        <v>220</v>
      </c>
      <c r="R1426">
        <v>3174</v>
      </c>
    </row>
    <row r="1427" spans="1:18" ht="15">
      <c r="A1427" t="s">
        <v>935</v>
      </c>
      <c r="B1427" t="s">
        <v>833</v>
      </c>
      <c r="C1427" t="s">
        <v>1439</v>
      </c>
      <c r="D1427" t="s">
        <v>1442</v>
      </c>
      <c r="E1427">
        <v>1181</v>
      </c>
      <c r="F1427">
        <v>6447</v>
      </c>
      <c r="G1427">
        <v>799</v>
      </c>
      <c r="H1427">
        <v>533</v>
      </c>
      <c r="I1427">
        <v>7</v>
      </c>
      <c r="J1427">
        <v>7221</v>
      </c>
      <c r="K1427">
        <v>0</v>
      </c>
      <c r="L1427">
        <v>436</v>
      </c>
      <c r="M1427">
        <v>0</v>
      </c>
      <c r="N1427">
        <v>16624</v>
      </c>
      <c r="O1427">
        <v>9386</v>
      </c>
      <c r="P1427">
        <v>3466</v>
      </c>
      <c r="Q1427">
        <v>6784</v>
      </c>
      <c r="R1427">
        <v>36260</v>
      </c>
    </row>
    <row r="1428" spans="1:18" ht="15">
      <c r="A1428" t="s">
        <v>935</v>
      </c>
      <c r="B1428" t="s">
        <v>833</v>
      </c>
      <c r="C1428" t="s">
        <v>1439</v>
      </c>
      <c r="D1428" t="s">
        <v>1443</v>
      </c>
      <c r="E1428">
        <v>9745</v>
      </c>
      <c r="F1428">
        <v>39151</v>
      </c>
      <c r="G1428">
        <v>6053</v>
      </c>
      <c r="H1428">
        <v>3971</v>
      </c>
      <c r="I1428">
        <v>1</v>
      </c>
      <c r="J1428">
        <v>42923</v>
      </c>
      <c r="K1428">
        <v>1</v>
      </c>
      <c r="L1428">
        <v>7825</v>
      </c>
      <c r="M1428">
        <v>0</v>
      </c>
      <c r="N1428">
        <v>109670</v>
      </c>
      <c r="O1428">
        <v>71597</v>
      </c>
      <c r="P1428">
        <v>36325</v>
      </c>
      <c r="Q1428">
        <v>23726</v>
      </c>
      <c r="R1428">
        <v>241318</v>
      </c>
    </row>
    <row r="1429" spans="1:18" ht="15">
      <c r="A1429" t="s">
        <v>935</v>
      </c>
      <c r="B1429" t="s">
        <v>833</v>
      </c>
      <c r="C1429" t="s">
        <v>1439</v>
      </c>
      <c r="D1429" t="s">
        <v>1444</v>
      </c>
      <c r="E1429">
        <v>10691</v>
      </c>
      <c r="F1429">
        <v>29377</v>
      </c>
      <c r="G1429">
        <v>3683</v>
      </c>
      <c r="H1429">
        <v>3934</v>
      </c>
      <c r="I1429">
        <v>2</v>
      </c>
      <c r="J1429">
        <v>34590</v>
      </c>
      <c r="K1429">
        <v>0</v>
      </c>
      <c r="L1429">
        <v>11852</v>
      </c>
      <c r="M1429">
        <v>4</v>
      </c>
      <c r="N1429">
        <v>94133</v>
      </c>
      <c r="O1429">
        <v>43220</v>
      </c>
      <c r="P1429">
        <v>23222</v>
      </c>
      <c r="Q1429">
        <v>16846</v>
      </c>
      <c r="R1429">
        <v>177421</v>
      </c>
    </row>
    <row r="1430" spans="1:18" ht="15">
      <c r="A1430" t="s">
        <v>935</v>
      </c>
      <c r="B1430" t="s">
        <v>833</v>
      </c>
      <c r="C1430" t="s">
        <v>1439</v>
      </c>
      <c r="D1430" t="s">
        <v>1445</v>
      </c>
      <c r="E1430">
        <v>803</v>
      </c>
      <c r="F1430">
        <v>12398</v>
      </c>
      <c r="G1430">
        <v>2106</v>
      </c>
      <c r="H1430">
        <v>1053</v>
      </c>
      <c r="I1430">
        <v>0</v>
      </c>
      <c r="J1430">
        <v>10802</v>
      </c>
      <c r="K1430">
        <v>0</v>
      </c>
      <c r="L1430">
        <v>417</v>
      </c>
      <c r="M1430">
        <v>0</v>
      </c>
      <c r="N1430">
        <v>27579</v>
      </c>
      <c r="O1430">
        <v>11320</v>
      </c>
      <c r="P1430">
        <v>6297</v>
      </c>
      <c r="Q1430">
        <v>4753</v>
      </c>
      <c r="R1430">
        <v>49949</v>
      </c>
    </row>
    <row r="1431" spans="1:18" ht="15">
      <c r="A1431" t="s">
        <v>935</v>
      </c>
      <c r="B1431" t="s">
        <v>833</v>
      </c>
      <c r="C1431" t="s">
        <v>1439</v>
      </c>
      <c r="D1431" t="s">
        <v>1446</v>
      </c>
      <c r="E1431">
        <v>18824</v>
      </c>
      <c r="F1431">
        <v>58885</v>
      </c>
      <c r="G1431">
        <v>8905</v>
      </c>
      <c r="H1431">
        <v>9099</v>
      </c>
      <c r="I1431">
        <v>7</v>
      </c>
      <c r="J1431">
        <v>72675</v>
      </c>
      <c r="K1431">
        <v>0</v>
      </c>
      <c r="L1431">
        <v>10009</v>
      </c>
      <c r="M1431">
        <v>1</v>
      </c>
      <c r="N1431">
        <v>178405</v>
      </c>
      <c r="O1431">
        <v>97073</v>
      </c>
      <c r="P1431">
        <v>68217</v>
      </c>
      <c r="Q1431">
        <v>34049</v>
      </c>
      <c r="R1431">
        <v>377744</v>
      </c>
    </row>
    <row r="1432" spans="1:18" ht="15">
      <c r="A1432" t="s">
        <v>935</v>
      </c>
      <c r="B1432" t="s">
        <v>833</v>
      </c>
      <c r="C1432" t="s">
        <v>1439</v>
      </c>
      <c r="D1432" t="s">
        <v>1447</v>
      </c>
      <c r="E1432">
        <v>1751</v>
      </c>
      <c r="F1432">
        <v>7633</v>
      </c>
      <c r="G1432">
        <v>1099</v>
      </c>
      <c r="H1432">
        <v>981</v>
      </c>
      <c r="I1432">
        <v>1</v>
      </c>
      <c r="J1432">
        <v>9984</v>
      </c>
      <c r="K1432">
        <v>0</v>
      </c>
      <c r="L1432">
        <v>2189</v>
      </c>
      <c r="M1432">
        <v>0</v>
      </c>
      <c r="N1432">
        <v>23638</v>
      </c>
      <c r="O1432">
        <v>10120</v>
      </c>
      <c r="P1432">
        <v>6157</v>
      </c>
      <c r="Q1432">
        <v>5370</v>
      </c>
      <c r="R1432">
        <v>45285</v>
      </c>
    </row>
    <row r="1433" spans="1:18" ht="15">
      <c r="A1433" t="s">
        <v>935</v>
      </c>
      <c r="B1433" t="s">
        <v>833</v>
      </c>
      <c r="C1433" t="s">
        <v>1439</v>
      </c>
      <c r="D1433" t="s">
        <v>1448</v>
      </c>
      <c r="E1433">
        <v>6348</v>
      </c>
      <c r="F1433">
        <v>26034</v>
      </c>
      <c r="G1433">
        <v>1808</v>
      </c>
      <c r="H1433">
        <v>1287</v>
      </c>
      <c r="I1433">
        <v>0</v>
      </c>
      <c r="J1433">
        <v>28461</v>
      </c>
      <c r="K1433">
        <v>0</v>
      </c>
      <c r="L1433">
        <v>632</v>
      </c>
      <c r="M1433">
        <v>0</v>
      </c>
      <c r="N1433">
        <v>64570</v>
      </c>
      <c r="O1433">
        <v>33909</v>
      </c>
      <c r="P1433">
        <v>6228</v>
      </c>
      <c r="Q1433">
        <v>10672</v>
      </c>
      <c r="R1433">
        <v>115379</v>
      </c>
    </row>
    <row r="1434" spans="1:18" ht="15">
      <c r="A1434" t="s">
        <v>935</v>
      </c>
      <c r="B1434" t="s">
        <v>833</v>
      </c>
      <c r="C1434" t="s">
        <v>1439</v>
      </c>
      <c r="D1434" t="s">
        <v>1449</v>
      </c>
      <c r="E1434">
        <v>13596</v>
      </c>
      <c r="F1434">
        <v>56898</v>
      </c>
      <c r="G1434">
        <v>3725</v>
      </c>
      <c r="H1434">
        <v>4533</v>
      </c>
      <c r="I1434">
        <v>1</v>
      </c>
      <c r="J1434">
        <v>56122</v>
      </c>
      <c r="K1434">
        <v>1</v>
      </c>
      <c r="L1434">
        <v>5084</v>
      </c>
      <c r="M1434">
        <v>20</v>
      </c>
      <c r="N1434">
        <v>139980</v>
      </c>
      <c r="O1434">
        <v>74395</v>
      </c>
      <c r="P1434">
        <v>22083</v>
      </c>
      <c r="Q1434">
        <v>29879</v>
      </c>
      <c r="R1434">
        <v>266337</v>
      </c>
    </row>
    <row r="1435" spans="1:18" ht="15">
      <c r="A1435" t="s">
        <v>935</v>
      </c>
      <c r="B1435" t="s">
        <v>833</v>
      </c>
      <c r="C1435" t="s">
        <v>1439</v>
      </c>
      <c r="D1435" t="s">
        <v>1450</v>
      </c>
      <c r="E1435">
        <v>431</v>
      </c>
      <c r="F1435">
        <v>2720</v>
      </c>
      <c r="G1435">
        <v>215</v>
      </c>
      <c r="H1435">
        <v>211</v>
      </c>
      <c r="I1435">
        <v>0</v>
      </c>
      <c r="J1435">
        <v>2987</v>
      </c>
      <c r="K1435">
        <v>0</v>
      </c>
      <c r="L1435">
        <v>308</v>
      </c>
      <c r="M1435">
        <v>0</v>
      </c>
      <c r="N1435">
        <v>6872</v>
      </c>
      <c r="O1435">
        <v>4008</v>
      </c>
      <c r="P1435">
        <v>702</v>
      </c>
      <c r="Q1435">
        <v>1354</v>
      </c>
      <c r="R1435">
        <v>12936</v>
      </c>
    </row>
    <row r="1436" spans="1:18" ht="15">
      <c r="A1436" t="s">
        <v>935</v>
      </c>
      <c r="B1436" t="s">
        <v>833</v>
      </c>
      <c r="C1436" t="s">
        <v>1439</v>
      </c>
      <c r="D1436" t="s">
        <v>1451</v>
      </c>
      <c r="E1436">
        <v>3844</v>
      </c>
      <c r="F1436">
        <v>19210</v>
      </c>
      <c r="G1436">
        <v>3505</v>
      </c>
      <c r="H1436">
        <v>1494</v>
      </c>
      <c r="I1436">
        <v>1</v>
      </c>
      <c r="J1436">
        <v>16732</v>
      </c>
      <c r="K1436">
        <v>3</v>
      </c>
      <c r="L1436">
        <v>5072</v>
      </c>
      <c r="M1436">
        <v>0</v>
      </c>
      <c r="N1436">
        <v>49861</v>
      </c>
      <c r="O1436">
        <v>55158</v>
      </c>
      <c r="P1436">
        <v>10461</v>
      </c>
      <c r="Q1436">
        <v>13005</v>
      </c>
      <c r="R1436">
        <v>128485</v>
      </c>
    </row>
    <row r="1437" spans="1:18" ht="15">
      <c r="A1437" t="s">
        <v>935</v>
      </c>
      <c r="B1437" t="s">
        <v>833</v>
      </c>
      <c r="C1437" t="s">
        <v>1439</v>
      </c>
      <c r="D1437" t="s">
        <v>1452</v>
      </c>
      <c r="E1437">
        <v>8224</v>
      </c>
      <c r="F1437">
        <v>22718</v>
      </c>
      <c r="G1437">
        <v>3689</v>
      </c>
      <c r="H1437">
        <v>3318</v>
      </c>
      <c r="I1437">
        <v>1</v>
      </c>
      <c r="J1437">
        <v>24611</v>
      </c>
      <c r="K1437">
        <v>0</v>
      </c>
      <c r="L1437">
        <v>4246</v>
      </c>
      <c r="M1437">
        <v>0</v>
      </c>
      <c r="N1437">
        <v>66807</v>
      </c>
      <c r="O1437">
        <v>50228</v>
      </c>
      <c r="P1437">
        <v>37202</v>
      </c>
      <c r="Q1437">
        <v>15028</v>
      </c>
      <c r="R1437">
        <v>169265</v>
      </c>
    </row>
    <row r="1438" spans="1:18" ht="15">
      <c r="A1438" t="s">
        <v>935</v>
      </c>
      <c r="B1438" t="s">
        <v>833</v>
      </c>
      <c r="C1438" t="s">
        <v>1439</v>
      </c>
      <c r="D1438" t="s">
        <v>1453</v>
      </c>
      <c r="E1438">
        <v>14113</v>
      </c>
      <c r="F1438">
        <v>40594</v>
      </c>
      <c r="G1438">
        <v>4320</v>
      </c>
      <c r="H1438">
        <v>4254</v>
      </c>
      <c r="I1438">
        <v>7</v>
      </c>
      <c r="J1438">
        <v>53242</v>
      </c>
      <c r="K1438">
        <v>6</v>
      </c>
      <c r="L1438">
        <v>888</v>
      </c>
      <c r="M1438">
        <v>0</v>
      </c>
      <c r="N1438">
        <v>117424</v>
      </c>
      <c r="O1438">
        <v>62743</v>
      </c>
      <c r="P1438">
        <v>25272</v>
      </c>
      <c r="Q1438">
        <v>23773</v>
      </c>
      <c r="R1438">
        <v>229212</v>
      </c>
    </row>
    <row r="1439" spans="1:18" ht="15">
      <c r="A1439" t="s">
        <v>935</v>
      </c>
      <c r="B1439" t="s">
        <v>833</v>
      </c>
      <c r="C1439" t="s">
        <v>1439</v>
      </c>
      <c r="D1439" t="s">
        <v>1454</v>
      </c>
      <c r="E1439">
        <v>0</v>
      </c>
      <c r="F1439">
        <v>9</v>
      </c>
      <c r="G1439">
        <v>0</v>
      </c>
      <c r="H1439">
        <v>0</v>
      </c>
      <c r="I1439">
        <v>0</v>
      </c>
      <c r="J1439">
        <v>20</v>
      </c>
      <c r="K1439">
        <v>0</v>
      </c>
      <c r="L1439">
        <v>0</v>
      </c>
      <c r="M1439">
        <v>0</v>
      </c>
      <c r="N1439">
        <v>29</v>
      </c>
      <c r="O1439">
        <v>11</v>
      </c>
      <c r="P1439">
        <v>4</v>
      </c>
      <c r="Q1439">
        <v>2</v>
      </c>
      <c r="R1439">
        <v>46</v>
      </c>
    </row>
    <row r="1440" spans="1:18" ht="15">
      <c r="A1440" t="s">
        <v>935</v>
      </c>
      <c r="B1440" t="s">
        <v>833</v>
      </c>
      <c r="C1440" t="s">
        <v>1439</v>
      </c>
      <c r="D1440" t="s">
        <v>1455</v>
      </c>
      <c r="E1440">
        <v>21813</v>
      </c>
      <c r="F1440">
        <v>58074</v>
      </c>
      <c r="G1440">
        <v>6112</v>
      </c>
      <c r="H1440">
        <v>6574</v>
      </c>
      <c r="I1440">
        <v>10</v>
      </c>
      <c r="J1440">
        <v>71181</v>
      </c>
      <c r="K1440">
        <v>13</v>
      </c>
      <c r="L1440">
        <v>14800</v>
      </c>
      <c r="M1440">
        <v>0</v>
      </c>
      <c r="N1440">
        <v>178577</v>
      </c>
      <c r="O1440">
        <v>76432</v>
      </c>
      <c r="P1440">
        <v>26942</v>
      </c>
      <c r="Q1440">
        <v>17989</v>
      </c>
      <c r="R1440">
        <v>299940</v>
      </c>
    </row>
    <row r="1441" spans="1:18" ht="15">
      <c r="A1441" t="s">
        <v>935</v>
      </c>
      <c r="B1441" t="s">
        <v>833</v>
      </c>
      <c r="C1441" t="s">
        <v>1439</v>
      </c>
      <c r="D1441" t="s">
        <v>1456</v>
      </c>
      <c r="E1441">
        <v>5274</v>
      </c>
      <c r="F1441">
        <v>17716</v>
      </c>
      <c r="G1441">
        <v>1632</v>
      </c>
      <c r="H1441">
        <v>1626</v>
      </c>
      <c r="I1441">
        <v>0</v>
      </c>
      <c r="J1441">
        <v>23682</v>
      </c>
      <c r="K1441">
        <v>5</v>
      </c>
      <c r="L1441">
        <v>3553</v>
      </c>
      <c r="M1441">
        <v>0</v>
      </c>
      <c r="N1441">
        <v>53488</v>
      </c>
      <c r="O1441">
        <v>18999</v>
      </c>
      <c r="P1441">
        <v>5012</v>
      </c>
      <c r="Q1441">
        <v>4837</v>
      </c>
      <c r="R1441">
        <v>82336</v>
      </c>
    </row>
    <row r="1442" spans="1:18" ht="15">
      <c r="A1442" t="s">
        <v>935</v>
      </c>
      <c r="B1442" t="s">
        <v>833</v>
      </c>
      <c r="C1442" t="s">
        <v>1439</v>
      </c>
      <c r="D1442" t="s">
        <v>1457</v>
      </c>
      <c r="E1442">
        <v>13166</v>
      </c>
      <c r="F1442">
        <v>37626</v>
      </c>
      <c r="G1442">
        <v>5171</v>
      </c>
      <c r="H1442">
        <v>6196</v>
      </c>
      <c r="I1442">
        <v>3</v>
      </c>
      <c r="J1442">
        <v>43831</v>
      </c>
      <c r="K1442">
        <v>0</v>
      </c>
      <c r="L1442">
        <v>20973</v>
      </c>
      <c r="M1442">
        <v>17</v>
      </c>
      <c r="N1442">
        <v>126983</v>
      </c>
      <c r="O1442">
        <v>54700</v>
      </c>
      <c r="P1442">
        <v>27061</v>
      </c>
      <c r="Q1442">
        <v>21879</v>
      </c>
      <c r="R1442">
        <v>230623</v>
      </c>
    </row>
    <row r="1443" spans="1:18" ht="15">
      <c r="A1443" t="s">
        <v>935</v>
      </c>
      <c r="B1443" t="s">
        <v>833</v>
      </c>
      <c r="C1443" t="s">
        <v>1439</v>
      </c>
      <c r="D1443" t="s">
        <v>1458</v>
      </c>
      <c r="E1443">
        <v>8388</v>
      </c>
      <c r="F1443">
        <v>19428</v>
      </c>
      <c r="G1443">
        <v>1917</v>
      </c>
      <c r="H1443">
        <v>3181</v>
      </c>
      <c r="I1443">
        <v>0</v>
      </c>
      <c r="J1443">
        <v>22509</v>
      </c>
      <c r="K1443">
        <v>0</v>
      </c>
      <c r="L1443">
        <v>9779</v>
      </c>
      <c r="M1443">
        <v>8</v>
      </c>
      <c r="N1443">
        <v>65210</v>
      </c>
      <c r="O1443">
        <v>30826</v>
      </c>
      <c r="P1443">
        <v>16465</v>
      </c>
      <c r="Q1443">
        <v>11996</v>
      </c>
      <c r="R1443">
        <v>124497</v>
      </c>
    </row>
    <row r="1444" spans="1:18" ht="15">
      <c r="A1444" t="s">
        <v>935</v>
      </c>
      <c r="B1444" t="s">
        <v>833</v>
      </c>
      <c r="C1444" t="s">
        <v>1439</v>
      </c>
      <c r="D1444" t="s">
        <v>1459</v>
      </c>
      <c r="E1444">
        <v>7865</v>
      </c>
      <c r="F1444">
        <v>27984</v>
      </c>
      <c r="G1444">
        <v>4231</v>
      </c>
      <c r="H1444">
        <v>3580</v>
      </c>
      <c r="I1444">
        <v>0</v>
      </c>
      <c r="J1444">
        <v>34182</v>
      </c>
      <c r="K1444">
        <v>0</v>
      </c>
      <c r="L1444">
        <v>7650</v>
      </c>
      <c r="M1444">
        <v>0</v>
      </c>
      <c r="N1444">
        <v>85492</v>
      </c>
      <c r="O1444">
        <v>45130</v>
      </c>
      <c r="P1444">
        <v>26051</v>
      </c>
      <c r="Q1444">
        <v>16733</v>
      </c>
      <c r="R1444">
        <v>173406</v>
      </c>
    </row>
    <row r="1445" spans="1:18" ht="15">
      <c r="A1445" t="s">
        <v>935</v>
      </c>
      <c r="B1445" t="s">
        <v>833</v>
      </c>
      <c r="C1445" t="s">
        <v>1439</v>
      </c>
      <c r="D1445" t="s">
        <v>1460</v>
      </c>
      <c r="E1445">
        <v>11355</v>
      </c>
      <c r="F1445">
        <v>36722</v>
      </c>
      <c r="G1445">
        <v>3674</v>
      </c>
      <c r="H1445">
        <v>4057</v>
      </c>
      <c r="I1445">
        <v>3</v>
      </c>
      <c r="J1445">
        <v>39569</v>
      </c>
      <c r="K1445">
        <v>1</v>
      </c>
      <c r="L1445">
        <v>1331</v>
      </c>
      <c r="M1445">
        <v>0</v>
      </c>
      <c r="N1445">
        <v>96712</v>
      </c>
      <c r="O1445">
        <v>58664</v>
      </c>
      <c r="P1445">
        <v>13496</v>
      </c>
      <c r="Q1445">
        <v>11182</v>
      </c>
      <c r="R1445">
        <v>180054</v>
      </c>
    </row>
    <row r="1446" spans="1:18" ht="15">
      <c r="A1446" t="s">
        <v>935</v>
      </c>
      <c r="B1446" t="s">
        <v>833</v>
      </c>
      <c r="C1446" t="s">
        <v>1439</v>
      </c>
      <c r="D1446" t="s">
        <v>1461</v>
      </c>
      <c r="E1446">
        <v>27245</v>
      </c>
      <c r="F1446">
        <v>77065</v>
      </c>
      <c r="G1446">
        <v>6971</v>
      </c>
      <c r="H1446">
        <v>8163</v>
      </c>
      <c r="I1446">
        <v>20</v>
      </c>
      <c r="J1446">
        <v>87224</v>
      </c>
      <c r="K1446">
        <v>4</v>
      </c>
      <c r="L1446">
        <v>1721</v>
      </c>
      <c r="M1446">
        <v>0</v>
      </c>
      <c r="N1446">
        <v>208413</v>
      </c>
      <c r="O1446">
        <v>107216</v>
      </c>
      <c r="P1446">
        <v>41996</v>
      </c>
      <c r="Q1446">
        <v>38518</v>
      </c>
      <c r="R1446">
        <v>396143</v>
      </c>
    </row>
    <row r="1447" spans="1:18" ht="15">
      <c r="A1447" t="s">
        <v>935</v>
      </c>
      <c r="B1447" t="s">
        <v>833</v>
      </c>
      <c r="C1447" t="s">
        <v>1439</v>
      </c>
      <c r="D1447" t="s">
        <v>1462</v>
      </c>
      <c r="E1447">
        <v>6154</v>
      </c>
      <c r="F1447">
        <v>32383</v>
      </c>
      <c r="G1447">
        <v>3168</v>
      </c>
      <c r="H1447">
        <v>1525</v>
      </c>
      <c r="I1447">
        <v>1</v>
      </c>
      <c r="J1447">
        <v>26102</v>
      </c>
      <c r="K1447">
        <v>2</v>
      </c>
      <c r="L1447">
        <v>2532</v>
      </c>
      <c r="M1447">
        <v>0</v>
      </c>
      <c r="N1447">
        <v>71867</v>
      </c>
      <c r="O1447">
        <v>51273</v>
      </c>
      <c r="P1447">
        <v>10710</v>
      </c>
      <c r="Q1447">
        <v>10101</v>
      </c>
      <c r="R1447">
        <v>143951</v>
      </c>
    </row>
    <row r="1448" spans="1:18" ht="15">
      <c r="A1448" t="s">
        <v>935</v>
      </c>
      <c r="B1448" t="s">
        <v>833</v>
      </c>
      <c r="C1448" t="s">
        <v>1439</v>
      </c>
      <c r="D1448" t="s">
        <v>1463</v>
      </c>
      <c r="E1448">
        <v>18204</v>
      </c>
      <c r="F1448">
        <v>50762</v>
      </c>
      <c r="G1448">
        <v>5930</v>
      </c>
      <c r="H1448">
        <v>5675</v>
      </c>
      <c r="I1448">
        <v>3</v>
      </c>
      <c r="J1448">
        <v>46303</v>
      </c>
      <c r="K1448">
        <v>0</v>
      </c>
      <c r="L1448">
        <v>2949</v>
      </c>
      <c r="M1448">
        <v>24</v>
      </c>
      <c r="N1448">
        <v>129850</v>
      </c>
      <c r="O1448">
        <v>101140</v>
      </c>
      <c r="P1448">
        <v>23229</v>
      </c>
      <c r="Q1448">
        <v>16314</v>
      </c>
      <c r="R1448">
        <v>270533</v>
      </c>
    </row>
    <row r="1449" spans="1:18" ht="15">
      <c r="A1449" t="s">
        <v>935</v>
      </c>
      <c r="B1449" t="s">
        <v>833</v>
      </c>
      <c r="C1449" t="s">
        <v>1439</v>
      </c>
      <c r="D1449" t="s">
        <v>608</v>
      </c>
      <c r="E1449">
        <v>64</v>
      </c>
      <c r="F1449">
        <v>207</v>
      </c>
      <c r="G1449">
        <v>31</v>
      </c>
      <c r="H1449">
        <v>26</v>
      </c>
      <c r="I1449">
        <v>0</v>
      </c>
      <c r="J1449">
        <v>196</v>
      </c>
      <c r="K1449">
        <v>0</v>
      </c>
      <c r="L1449">
        <v>31</v>
      </c>
      <c r="M1449">
        <v>0</v>
      </c>
      <c r="N1449">
        <v>555</v>
      </c>
      <c r="O1449">
        <v>500</v>
      </c>
      <c r="P1449">
        <v>136</v>
      </c>
      <c r="Q1449">
        <v>98</v>
      </c>
      <c r="R1449">
        <v>1289</v>
      </c>
    </row>
    <row r="1450" spans="1:18" ht="15">
      <c r="A1450" t="s">
        <v>935</v>
      </c>
      <c r="B1450" t="s">
        <v>833</v>
      </c>
      <c r="C1450" t="s">
        <v>1439</v>
      </c>
      <c r="D1450" t="s">
        <v>1464</v>
      </c>
      <c r="E1450">
        <v>96</v>
      </c>
      <c r="F1450">
        <v>528</v>
      </c>
      <c r="G1450">
        <v>96</v>
      </c>
      <c r="H1450">
        <v>7</v>
      </c>
      <c r="I1450">
        <v>0</v>
      </c>
      <c r="J1450">
        <v>895</v>
      </c>
      <c r="K1450">
        <v>0</v>
      </c>
      <c r="L1450">
        <v>106</v>
      </c>
      <c r="M1450">
        <v>0</v>
      </c>
      <c r="N1450">
        <v>1728</v>
      </c>
      <c r="O1450">
        <v>2300</v>
      </c>
      <c r="P1450">
        <v>263</v>
      </c>
      <c r="Q1450">
        <v>142</v>
      </c>
      <c r="R1450">
        <v>4433</v>
      </c>
    </row>
    <row r="1451" spans="1:18" ht="15">
      <c r="A1451" t="s">
        <v>1465</v>
      </c>
      <c r="E1451">
        <v>12360694</v>
      </c>
      <c r="F1451">
        <v>40556007</v>
      </c>
      <c r="G1451">
        <v>5253212</v>
      </c>
      <c r="H1451">
        <v>5393790</v>
      </c>
      <c r="I1451">
        <v>3665</v>
      </c>
      <c r="J1451">
        <v>39967084</v>
      </c>
      <c r="K1451">
        <v>4035</v>
      </c>
      <c r="L1451">
        <v>11750824</v>
      </c>
      <c r="M1451">
        <v>1838</v>
      </c>
      <c r="N1451">
        <v>115291149</v>
      </c>
      <c r="O1451">
        <v>64778769</v>
      </c>
      <c r="P1451">
        <v>34741458</v>
      </c>
      <c r="Q1451">
        <v>24366700</v>
      </c>
      <c r="R1451">
        <v>239178076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s1008447</dc:creator>
  <cp:keywords/>
  <dc:description/>
  <cp:lastModifiedBy>s1008447</cp:lastModifiedBy>
  <dcterms:created xsi:type="dcterms:W3CDTF">2018-11-07T16:44:05Z</dcterms:created>
  <dcterms:modified xsi:type="dcterms:W3CDTF">2018-11-07T16:45:12Z</dcterms:modified>
  <cp:category/>
  <cp:version/>
  <cp:contentType/>
  <cp:contentStatus/>
</cp:coreProperties>
</file>